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CTQLSV\2022 - 2023\Miễn giảm học phí\MGHP năm học 2022 - 2023 - Đợt 1\"/>
    </mc:Choice>
  </mc:AlternateContent>
  <bookViews>
    <workbookView xWindow="0" yWindow="0" windowWidth="28800" windowHeight="11835" tabRatio="892"/>
  </bookViews>
  <sheets>
    <sheet name="100%-HKII.2021-2022" sheetId="1" r:id="rId1"/>
    <sheet name="100% - HKII.2021-2022-HN,HCN" sheetId="12" r:id="rId2"/>
    <sheet name="50%- HKII.2021-2022" sheetId="3" r:id="rId3"/>
    <sheet name="70%- HKII.2021-2022" sheetId="8" r:id="rId4"/>
  </sheets>
  <definedNames>
    <definedName name="_xlnm._FilterDatabase" localSheetId="1" hidden="1">'100% - HKII.2021-2022-HN,HCN'!$A$7:$H$93</definedName>
    <definedName name="_xlnm._FilterDatabase" localSheetId="0" hidden="1">'100%-HKII.2021-2022'!$A$8:$H$174</definedName>
    <definedName name="_xlnm._FilterDatabase" localSheetId="2" hidden="1">'50%- HKII.2021-2022'!$A$8:$Q$73</definedName>
    <definedName name="_xlnm._FilterDatabase" localSheetId="3" hidden="1">'70%- HKII.2021-2022'!$A$8:$G$182</definedName>
    <definedName name="_xlnm.Print_Area" localSheetId="1">'100% - HKII.2021-2022-HN,HCN'!$A$1:$G$94</definedName>
    <definedName name="_xlnm.Print_Area" localSheetId="0">'100%-HKII.2021-2022'!$A$1:$G$176</definedName>
    <definedName name="_xlnm.Print_Area" localSheetId="2">'50%- HKII.2021-2022'!$A$1:$G$73</definedName>
    <definedName name="_xlnm.Print_Area" localSheetId="3">'70%- HKII.2021-2022'!$A$1:$G$184</definedName>
    <definedName name="_xlnm.Print_Titles" localSheetId="1">'100% - HKII.2021-2022-HN,HCN'!$7:$8</definedName>
    <definedName name="_xlnm.Print_Titles" localSheetId="0">'100%-HKII.2021-2022'!$7:$8</definedName>
    <definedName name="_xlnm.Print_Titles" localSheetId="2">'50%- HKII.2021-2022'!$8:$9</definedName>
    <definedName name="_xlnm.Print_Titles" localSheetId="3">'70%- HKII.2021-2022'!$8:$9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2" i="8" l="1"/>
</calcChain>
</file>

<file path=xl/sharedStrings.xml><?xml version="1.0" encoding="utf-8"?>
<sst xmlns="http://schemas.openxmlformats.org/spreadsheetml/2006/main" count="2455" uniqueCount="872">
  <si>
    <t>Họ và tên</t>
  </si>
  <si>
    <t>MSV</t>
  </si>
  <si>
    <t>Lớp</t>
  </si>
  <si>
    <t>Khóa</t>
  </si>
  <si>
    <t>Đối tượng</t>
  </si>
  <si>
    <t>Luật</t>
  </si>
  <si>
    <t>Marketing</t>
  </si>
  <si>
    <t>BỘ GIÁO DỤC VÀ ĐÀO TẠO</t>
  </si>
  <si>
    <t>TRƯỜNG ĐẠI HỌC KINH TẾ QUỐC DÂN</t>
  </si>
  <si>
    <t>Khoa học quản lý</t>
  </si>
  <si>
    <t>Khoa/Viện</t>
  </si>
  <si>
    <t>của Hiệu trưởng Trường Đại học Kinh tế Quốc dân)</t>
  </si>
  <si>
    <t>Kế toán - Kiểm toán</t>
  </si>
  <si>
    <t>KT&amp;QLNNL</t>
  </si>
  <si>
    <t>Đầu tư</t>
  </si>
  <si>
    <t>Marketing 61B</t>
  </si>
  <si>
    <t>Kế toán 61B</t>
  </si>
  <si>
    <t>Con NCCCM</t>
  </si>
  <si>
    <t>Trần Tiến Đạt</t>
  </si>
  <si>
    <t>Kế toán 61C</t>
  </si>
  <si>
    <t>CNTT&amp;KTS</t>
  </si>
  <si>
    <t>Stt</t>
  </si>
  <si>
    <t>Kế toán 62A</t>
  </si>
  <si>
    <t>Marketing 62D</t>
  </si>
  <si>
    <t>Thống kê</t>
  </si>
  <si>
    <t>Kinh tế quốc tế 61A</t>
  </si>
  <si>
    <t>Quản trị kinh doanh</t>
  </si>
  <si>
    <t>Ngân hàng - Tài chính</t>
  </si>
  <si>
    <t>Phạm Khánh Chi</t>
  </si>
  <si>
    <t>Tài chính doanh nghiệp 63A</t>
  </si>
  <si>
    <t>Kiểm toán 63A</t>
  </si>
  <si>
    <t>SVKT</t>
  </si>
  <si>
    <t>Marketing 62C</t>
  </si>
  <si>
    <t>Nguyễn Văn Thành</t>
  </si>
  <si>
    <t>Marketing 62A</t>
  </si>
  <si>
    <t>Quản trị nhân lực 62B</t>
  </si>
  <si>
    <t>Kinh tế học</t>
  </si>
  <si>
    <t>Kinh doanh thương mại 62D</t>
  </si>
  <si>
    <t>Quan hệ công chúng 61</t>
  </si>
  <si>
    <t>Công nghệ thông tin 63B</t>
  </si>
  <si>
    <t>Marketing 63B</t>
  </si>
  <si>
    <t>Tài chính công 62B</t>
  </si>
  <si>
    <t>Kế toán 62B</t>
  </si>
  <si>
    <t>Quản trị khách sạn 62</t>
  </si>
  <si>
    <t>Quản trị nhân lực 63B</t>
  </si>
  <si>
    <t>Tài chính doanh nghiệp 61B</t>
  </si>
  <si>
    <t xml:space="preserve">Kinh doanh quốc tế 63B </t>
  </si>
  <si>
    <t>Kinh doanh thương mại 63A</t>
  </si>
  <si>
    <t>Kinh doanh thương mại 62A</t>
  </si>
  <si>
    <t>DTTS KVĐBKK</t>
  </si>
  <si>
    <t>Nguyễn Anh Duy</t>
  </si>
  <si>
    <t>Kinh doanh thương mại 63C</t>
  </si>
  <si>
    <t>Ngô Lê Phương Linh</t>
  </si>
  <si>
    <t xml:space="preserve">Khoa học quản lý 63A </t>
  </si>
  <si>
    <t>Trịnh Kim May</t>
  </si>
  <si>
    <t>Phạm Thị Trang</t>
  </si>
  <si>
    <t>Tạ Thị Thảo Vy</t>
  </si>
  <si>
    <t>Ngô Thị Thúy Vân</t>
  </si>
  <si>
    <t>Du lịch và Khách sạn</t>
  </si>
  <si>
    <t>Nguyễn Thị Hoàng Giang</t>
  </si>
  <si>
    <t>Ngân hàng 63A</t>
  </si>
  <si>
    <t>Phạm Thanh Thanh</t>
  </si>
  <si>
    <t>Nguyễn Khánh Chúc</t>
  </si>
  <si>
    <t xml:space="preserve">Marketing CLC </t>
  </si>
  <si>
    <t>Cao Hồng Quảng</t>
  </si>
  <si>
    <t>Hoàng Thị Thanh Tâm</t>
  </si>
  <si>
    <t>Luật 63</t>
  </si>
  <si>
    <t>Phạm Minh Ngọc</t>
  </si>
  <si>
    <t>Đàm Mai Anh</t>
  </si>
  <si>
    <t>Nguyễn Tiến Đạt</t>
  </si>
  <si>
    <t>POHE-Quản trị khách sạn 63</t>
  </si>
  <si>
    <t>Nguyễn Thị Thanh Hoài</t>
  </si>
  <si>
    <t>Kinh tế đầu tư 63B</t>
  </si>
  <si>
    <t>Nguyễn Phương Mai</t>
  </si>
  <si>
    <t>Kinh doanh quốc tế 63B</t>
  </si>
  <si>
    <t>Đỗ Thị Phương Thảo</t>
  </si>
  <si>
    <t xml:space="preserve"> Quản trị kinh doanh 63A</t>
  </si>
  <si>
    <t>Trần Thị Ngọc Dung</t>
  </si>
  <si>
    <t>Trần Thị Linh Chi</t>
  </si>
  <si>
    <t>Đào Khánh Ngọc</t>
  </si>
  <si>
    <t>Khoa học quản lý 63A</t>
  </si>
  <si>
    <t>Nông Thùy Linh</t>
  </si>
  <si>
    <t xml:space="preserve">Kiểm toán 63A </t>
  </si>
  <si>
    <t>Đàm Vân Linh</t>
  </si>
  <si>
    <t xml:space="preserve"> Kinh doanh quốc tế 63B</t>
  </si>
  <si>
    <t>Vũ Thị Hằng</t>
  </si>
  <si>
    <t>Quản trị kinh doanh 63B</t>
  </si>
  <si>
    <t>Nguyễn Thị Bảo Nga</t>
  </si>
  <si>
    <t xml:space="preserve">Kinh tế quốc tế 63A </t>
  </si>
  <si>
    <t>Nguyễn Diệu Linh</t>
  </si>
  <si>
    <t>Nguyễn Sơn Tùng</t>
  </si>
  <si>
    <t>Ngôn ngữ Anh 63A</t>
  </si>
  <si>
    <t>Ngoại ngữ kinh tế</t>
  </si>
  <si>
    <t>Đậu Văn Sang</t>
  </si>
  <si>
    <t>Quản trị kinh doanh (E-BBA) 63</t>
  </si>
  <si>
    <t>Ngô Thị Thảo Anh</t>
  </si>
  <si>
    <t xml:space="preserve">Marketing </t>
  </si>
  <si>
    <t>Chu Huyền Diệu</t>
  </si>
  <si>
    <t>Ngô Thị Hằng Nga</t>
  </si>
  <si>
    <t>Hoàng Lý Việt Phú</t>
  </si>
  <si>
    <t>Marketing 63D</t>
  </si>
  <si>
    <t>Hoàng Kim Chi</t>
  </si>
  <si>
    <t>Thương mại điện tử 63</t>
  </si>
  <si>
    <t>Nguyễn Kiều Trang</t>
  </si>
  <si>
    <t>Bùi Thị Ngọc Lan</t>
  </si>
  <si>
    <t>Quan hệ công chúng 63</t>
  </si>
  <si>
    <t>Vi Thị Thu Huyền</t>
  </si>
  <si>
    <t>Nông Thị Hương Trà</t>
  </si>
  <si>
    <t>Lô Thị Hồng Ngọc</t>
  </si>
  <si>
    <t>Marketing 63A</t>
  </si>
  <si>
    <t>Dương Hà Châu</t>
  </si>
  <si>
    <t>Vũ Hoàng Hương Mi</t>
  </si>
  <si>
    <t>Tài chính công 63B</t>
  </si>
  <si>
    <t>Vi Thị Thanh Thương</t>
  </si>
  <si>
    <t>Dương Hà Phương</t>
  </si>
  <si>
    <t>Kinh doanh QT TT 61A</t>
  </si>
  <si>
    <t>Hứa Thị Thành Huế</t>
  </si>
  <si>
    <t>Hệ thống thông tin quản lý 62B</t>
  </si>
  <si>
    <t>Đào Thị Phương Anh</t>
  </si>
  <si>
    <t xml:space="preserve">Quản trị kinh doanh 61B </t>
  </si>
  <si>
    <t xml:space="preserve">Kinh tế học 63 </t>
  </si>
  <si>
    <t>Bùi Bích Phương</t>
  </si>
  <si>
    <t>Quản trị nhân lực 62A</t>
  </si>
  <si>
    <t>Công nghệ thông tin 62A</t>
  </si>
  <si>
    <t>Hoàng Thị Thủy</t>
  </si>
  <si>
    <t>Lý Thị Kim Đức</t>
  </si>
  <si>
    <t>Đinh Thị Quỳnh Anh</t>
  </si>
  <si>
    <t>Kinh doanh quốc tế 62B</t>
  </si>
  <si>
    <t>Hứa Hùng Tráng</t>
  </si>
  <si>
    <t>Lô Thị Ngọc Huyền</t>
  </si>
  <si>
    <t>Đinh Anh Hưng</t>
  </si>
  <si>
    <t>Kinh tế tài nguyên 63</t>
  </si>
  <si>
    <t>Lô Quỳnh Như</t>
  </si>
  <si>
    <t>Lục Bảo Liêm</t>
  </si>
  <si>
    <t>Triệu Thị Nga</t>
  </si>
  <si>
    <t xml:space="preserve">Kinh tế học </t>
  </si>
  <si>
    <t>Lò Thị Kiều Oanh</t>
  </si>
  <si>
    <t>Ngôn ngữ Anh 62C</t>
  </si>
  <si>
    <t>Bùi Hương Đào</t>
  </si>
  <si>
    <t>Cấn Duy Anh</t>
  </si>
  <si>
    <t>Lý Nhật Linh</t>
  </si>
  <si>
    <t>Hoàng Việt Duy</t>
  </si>
  <si>
    <t>Kiểm toán 62B</t>
  </si>
  <si>
    <t>Nông Thị Loan</t>
  </si>
  <si>
    <t xml:space="preserve">Quan hệ công chúng 62 </t>
  </si>
  <si>
    <t>Lý Thị Độ</t>
  </si>
  <si>
    <t xml:space="preserve">Quản trị kinh doanh 63E </t>
  </si>
  <si>
    <t>Nông Hoàng Diễm</t>
  </si>
  <si>
    <t xml:space="preserve"> Quan hệ công chúng 61</t>
  </si>
  <si>
    <t>Nguyễn Thị Quỳnh Giang</t>
  </si>
  <si>
    <t>Quản trị lữ hành 62</t>
  </si>
  <si>
    <t>Nguyễn Quốc Tuấn</t>
  </si>
  <si>
    <t>Nông Thị Thu Sang</t>
  </si>
  <si>
    <t>Đào Thiện Hoàng</t>
  </si>
  <si>
    <t>Hoàng Thị Vàng</t>
  </si>
  <si>
    <t>Kinh tế quốc tế 63B</t>
  </si>
  <si>
    <t>Hứa Tuyết Mai</t>
  </si>
  <si>
    <t>Dương Cẩm Tú</t>
  </si>
  <si>
    <t xml:space="preserve">Ngân hàng 61C </t>
  </si>
  <si>
    <t>Trần Quý Đức</t>
  </si>
  <si>
    <t xml:space="preserve">Quản trị nhân lực 62A </t>
  </si>
  <si>
    <t>Nguyễn Thế Hùng</t>
  </si>
  <si>
    <t>Bùi Vũ Dũng</t>
  </si>
  <si>
    <t>Nguyễn Hoàng Mạnh</t>
  </si>
  <si>
    <t>Vũ Thị Hồng Nhung</t>
  </si>
  <si>
    <t>Kinh doanh quốc tế 62A</t>
  </si>
  <si>
    <t>Đinh Thu Đan</t>
  </si>
  <si>
    <t>Lường Thị Oanh</t>
  </si>
  <si>
    <t>Nông Thị Diệu Linh</t>
  </si>
  <si>
    <t>Kinh tế và quản lý nguồn nhân lực 61</t>
  </si>
  <si>
    <t>Trần Thị Kim Dung</t>
  </si>
  <si>
    <t>Kế toán 63D</t>
  </si>
  <si>
    <t>Đàm Thị Hiền</t>
  </si>
  <si>
    <t>Quản trị kinh doanh 63E</t>
  </si>
  <si>
    <t>Quản trị kinh doanh 62D</t>
  </si>
  <si>
    <t>Dương Thu Nhã</t>
  </si>
  <si>
    <t>Dương Hữu Đạt</t>
  </si>
  <si>
    <t>Nguyễn Thành Phong</t>
  </si>
  <si>
    <t>Luật 62</t>
  </si>
  <si>
    <t>Nông Thị Mơ</t>
  </si>
  <si>
    <t>Lăng Mỹ Thuận</t>
  </si>
  <si>
    <t>Kinh doanh quốc tế 61B</t>
  </si>
  <si>
    <t>Phạm Thị Tâm</t>
  </si>
  <si>
    <t>Hoàng Khánh Ly</t>
  </si>
  <si>
    <t>Kiểm toán 63B</t>
  </si>
  <si>
    <t>Hoàng Thị Từ Quy</t>
  </si>
  <si>
    <t>Lô Thành Vinh</t>
  </si>
  <si>
    <t>Ngôn ngữ Anh 63B</t>
  </si>
  <si>
    <t>Lý Thị Trang</t>
  </si>
  <si>
    <t>Trương Bích Thuỳ</t>
  </si>
  <si>
    <t>Ma Thị Hồng Nhung</t>
  </si>
  <si>
    <t>Ma Thị Trúc</t>
  </si>
  <si>
    <t>Phan Thị Kiều Trang</t>
  </si>
  <si>
    <t>Quản trị kinh doanh 63A</t>
  </si>
  <si>
    <t>Má A Chính</t>
  </si>
  <si>
    <t>Kinh tế phát triển 63D</t>
  </si>
  <si>
    <t>Kế hoạch và Phát triển</t>
  </si>
  <si>
    <t>Vi Thị Huyền</t>
  </si>
  <si>
    <t>Kinh tế quốc tế 63A</t>
  </si>
  <si>
    <t>Nguyễn Thu Hoài</t>
  </si>
  <si>
    <t>Vi Thế Hiển</t>
  </si>
  <si>
    <t>Marketing 61C</t>
  </si>
  <si>
    <t>Tô Thị Ngân</t>
  </si>
  <si>
    <t>Triệu Cẩm Nhung</t>
  </si>
  <si>
    <t xml:space="preserve">Quản trị nhân lực 63A </t>
  </si>
  <si>
    <t>Lô Kim Phượng</t>
  </si>
  <si>
    <t>Dương Phước Lợi</t>
  </si>
  <si>
    <t>Nguyễn Thành Vinh</t>
  </si>
  <si>
    <t>Kinh tế và quản lý đô thị 63</t>
  </si>
  <si>
    <t>Vừ Y Mai</t>
  </si>
  <si>
    <t>Nguyễn Phương Thảo</t>
  </si>
  <si>
    <t>Vi Thị Mĩ Duyên</t>
  </si>
  <si>
    <t>Lường Thu Hà</t>
  </si>
  <si>
    <t>Lô Xuân Cường</t>
  </si>
  <si>
    <t>Phạm Hoàng Dương</t>
  </si>
  <si>
    <t>Trần Thị Thùy Dung</t>
  </si>
  <si>
    <t>Kinh doanh quốc tế 63A</t>
  </si>
  <si>
    <t>Hoàng Thị Nguyệt</t>
  </si>
  <si>
    <t>Hoàng Thị Ngọc Oanh</t>
  </si>
  <si>
    <t xml:space="preserve">Kế toán 63C </t>
  </si>
  <si>
    <t>Vi Quang Tùng</t>
  </si>
  <si>
    <t>Đào Thu Hằng</t>
  </si>
  <si>
    <t>Kế toán 62C</t>
  </si>
  <si>
    <t>DTTS RIN ĐBKK</t>
  </si>
  <si>
    <t>Phan Hồng Đức</t>
  </si>
  <si>
    <t xml:space="preserve">Khoa học máy tính 63 </t>
  </si>
  <si>
    <t>Quan hệ công chúng 62</t>
  </si>
  <si>
    <t>Phan Mạnh Quang</t>
  </si>
  <si>
    <t xml:space="preserve">Quản trị kinh doanh 61A </t>
  </si>
  <si>
    <t>Nông Trang Nhung</t>
  </si>
  <si>
    <t xml:space="preserve">Kế toán 61A </t>
  </si>
  <si>
    <t>Hoàng Như Quỳnh</t>
  </si>
  <si>
    <t xml:space="preserve">Tài chính công 61A </t>
  </si>
  <si>
    <t>Hoàng Thành Long</t>
  </si>
  <si>
    <t>Kinh tế đầu tư 61C</t>
  </si>
  <si>
    <t>Trịnh Mỹ Nga</t>
  </si>
  <si>
    <t>Marketing 62B</t>
  </si>
  <si>
    <t>Trịnh Thị Linh</t>
  </si>
  <si>
    <t>Hoàng Đức Mạnh</t>
  </si>
  <si>
    <t>Đào Hồng Thắm</t>
  </si>
  <si>
    <t>Nguyễn Mạnh Dũng</t>
  </si>
  <si>
    <t>Kinh tế đầu tư 63A</t>
  </si>
  <si>
    <t>Triệu Khánh Huyền</t>
  </si>
  <si>
    <t>Bảo hiểm 61A</t>
  </si>
  <si>
    <t>Bảo hiểm</t>
  </si>
  <si>
    <t>Trịnh Việt Tuấn Minh</t>
  </si>
  <si>
    <t>Kinh tế đầu tư 62A</t>
  </si>
  <si>
    <t>Bùi Thu Phương</t>
  </si>
  <si>
    <t>Khoa học quản lý 61B</t>
  </si>
  <si>
    <t>Quan hệ công chúng</t>
  </si>
  <si>
    <t>Ma Thị Phương Thảo</t>
  </si>
  <si>
    <t>Triệu Quốc Bảo</t>
  </si>
  <si>
    <t>Nguyễn Thị Trang</t>
  </si>
  <si>
    <t>Đặng Thị Trà My</t>
  </si>
  <si>
    <t>Ngọc Thị Thu</t>
  </si>
  <si>
    <t>Triệu Thùy Linh</t>
  </si>
  <si>
    <t>Kiểm toán 61B</t>
  </si>
  <si>
    <t>Phạm Quang Huy</t>
  </si>
  <si>
    <t>Công nghệ thông tin 61B</t>
  </si>
  <si>
    <t>Quản trị kinh doanh 61D</t>
  </si>
  <si>
    <t>Phạm Khắc Quang</t>
  </si>
  <si>
    <t>Đinh Thị Bích Ngọc</t>
  </si>
  <si>
    <t>Hà Thị Kiều Loan</t>
  </si>
  <si>
    <t>Nguyễn Thị Trí</t>
  </si>
  <si>
    <t>Nguyễn Thị Sang</t>
  </si>
  <si>
    <t>Quản trị kinh doanh 62B</t>
  </si>
  <si>
    <t>Nguyễn Phương Lan</t>
  </si>
  <si>
    <t>Lê Thanh Sơn</t>
  </si>
  <si>
    <t>Nông Văn Thịnh</t>
  </si>
  <si>
    <t>Lô Văn Hân</t>
  </si>
  <si>
    <t>Quản lý dự án 62</t>
  </si>
  <si>
    <t>Nông Thị Kim Ly</t>
  </si>
  <si>
    <t>Trương Thị Tiên</t>
  </si>
  <si>
    <t>Lô Thị Hồng</t>
  </si>
  <si>
    <t>Lương Thị Thảo</t>
  </si>
  <si>
    <t>Lương Thùy Trang</t>
  </si>
  <si>
    <t>Ma Thị Lê</t>
  </si>
  <si>
    <t>Lục Gia Định</t>
  </si>
  <si>
    <t>Chu Thị Hương</t>
  </si>
  <si>
    <t>Hoàng Thị Hiền Thảo</t>
  </si>
  <si>
    <t>Thương mại điện tử 62</t>
  </si>
  <si>
    <t>Phùng Thị Uyên</t>
  </si>
  <si>
    <t>Hứa Trà My</t>
  </si>
  <si>
    <t>Lã Thị Thúy Huyền</t>
  </si>
  <si>
    <t>Nguyễn Thị Huyền</t>
  </si>
  <si>
    <t>Trần Bảo Quốc</t>
  </si>
  <si>
    <t>Phạm Phan Ánh Ngọc</t>
  </si>
  <si>
    <t>Tài chính doanh nghiệp 62C</t>
  </si>
  <si>
    <t>Trần Hà Phương</t>
  </si>
  <si>
    <t>Đỗ Thị Khánh Linh</t>
  </si>
  <si>
    <t>Nguyễn Tống Lương Bằng</t>
  </si>
  <si>
    <t>Vũ Thị Huyền Trang</t>
  </si>
  <si>
    <t>Nguyễn Hương Giang</t>
  </si>
  <si>
    <t>Thái Thị Thanh Phương</t>
  </si>
  <si>
    <t>Hoàng Đình Tùng</t>
  </si>
  <si>
    <t>Chu Quế Anh</t>
  </si>
  <si>
    <t>Lê Vân Phượng</t>
  </si>
  <si>
    <t>Phạm Ngọc Hà</t>
  </si>
  <si>
    <t>Tạ Thủy Tiên</t>
  </si>
  <si>
    <t>Phan Tô Đình Hiếu</t>
  </si>
  <si>
    <t>Lê Nguyễn Thành Đạt</t>
  </si>
  <si>
    <t>Phạm Trung Anh</t>
  </si>
  <si>
    <t>Hoàng Phương Anh</t>
  </si>
  <si>
    <t>Ngô Quý Chí Bằng</t>
  </si>
  <si>
    <t>Nguyễn Khánh Linh</t>
  </si>
  <si>
    <t>Mai Thị LInh Tang</t>
  </si>
  <si>
    <t>63B Kinh tế phát triển</t>
  </si>
  <si>
    <t>Bất Động Sản 63B</t>
  </si>
  <si>
    <t>Kinh tế và Quản lí đô thị</t>
  </si>
  <si>
    <t>63A Marketing</t>
  </si>
  <si>
    <t>EBBA 13.2</t>
  </si>
  <si>
    <t>Quản trị khách sạn 61</t>
  </si>
  <si>
    <t>Kế toán 62D</t>
  </si>
  <si>
    <t>NNA 63C</t>
  </si>
  <si>
    <t>Kế toán 63A</t>
  </si>
  <si>
    <t>Quản Trị Kinh Doanh</t>
  </si>
  <si>
    <t>Thẩm Thùy Dương</t>
  </si>
  <si>
    <t>Hoàng Minh Truyền</t>
  </si>
  <si>
    <t>Phan Thị Thư</t>
  </si>
  <si>
    <t>Phạm Huy Hoàng</t>
  </si>
  <si>
    <t>Hoàng Minh Triến</t>
  </si>
  <si>
    <t>Quách Thị Duyên</t>
  </si>
  <si>
    <t xml:space="preserve">Hà Minh Nguyện </t>
  </si>
  <si>
    <t>Nông Thị Khánh</t>
  </si>
  <si>
    <t>Hoàng Thị Ly</t>
  </si>
  <si>
    <t>Hà Thu Hằng</t>
  </si>
  <si>
    <t xml:space="preserve">Mai Thị Hoa </t>
  </si>
  <si>
    <t>Lèo Thị Lan</t>
  </si>
  <si>
    <t>Hoàng Việt Hưng</t>
  </si>
  <si>
    <t xml:space="preserve">Lê Nguyễn Ánh Dương </t>
  </si>
  <si>
    <t>Trương Thị Lịch</t>
  </si>
  <si>
    <t xml:space="preserve">Vi Thị Minh Thu </t>
  </si>
  <si>
    <t xml:space="preserve">Nguyễn Hà Diệu Linh </t>
  </si>
  <si>
    <t xml:space="preserve">Tòng Thị Ngân </t>
  </si>
  <si>
    <t>Vi Thị Nhật</t>
  </si>
  <si>
    <t>Hà Thị Thu Hiền</t>
  </si>
  <si>
    <t xml:space="preserve">Nguyễn Quỳnh Anh </t>
  </si>
  <si>
    <t>Nguyễn Thị Hòa</t>
  </si>
  <si>
    <t>Dương Thị Luyến</t>
  </si>
  <si>
    <t>Trần Thị Thương</t>
  </si>
  <si>
    <t xml:space="preserve">Lê Quang Vũ </t>
  </si>
  <si>
    <t>Lý Thu Hằng</t>
  </si>
  <si>
    <t>Đặng Thị Phương Thảo</t>
  </si>
  <si>
    <t>Lê Thị Quỳnh Anh</t>
  </si>
  <si>
    <t>Bàn Thị Mai Hoan</t>
  </si>
  <si>
    <t xml:space="preserve">Tương Văn Nguyên </t>
  </si>
  <si>
    <t>Hoàng Đăng Dương</t>
  </si>
  <si>
    <t>Bùi Thị Thu Giang</t>
  </si>
  <si>
    <t>Nông Thị Thúy</t>
  </si>
  <si>
    <t>Hoàng Thanh Lam</t>
  </si>
  <si>
    <t>Hà Công Phúc</t>
  </si>
  <si>
    <t xml:space="preserve">Ma Quang Trường </t>
  </si>
  <si>
    <t>Đinh Quốc Thắng</t>
  </si>
  <si>
    <t>Tòng Quỳnh Trang</t>
  </si>
  <si>
    <t>Nguyễn Mai Ngọc</t>
  </si>
  <si>
    <t>Quản trị kinh doanh 62E</t>
  </si>
  <si>
    <t>kinh tế quốc tế 62B</t>
  </si>
  <si>
    <t>Quản trị kinh doanh 62A</t>
  </si>
  <si>
    <t>Tài chính doanh nghiệp 62B</t>
  </si>
  <si>
    <t>Ngân hàng - tài chính</t>
  </si>
  <si>
    <t>Marketing 63C</t>
  </si>
  <si>
    <t>62B</t>
  </si>
  <si>
    <t>Tài chính doanh nghiệp 63B</t>
  </si>
  <si>
    <t>Khoa học quản lyd 62A</t>
  </si>
  <si>
    <t>Kinh tế quốc tế 62B</t>
  </si>
  <si>
    <t>CNTT 61B</t>
  </si>
  <si>
    <t>Quản trị nhân lực 63A</t>
  </si>
  <si>
    <t xml:space="preserve">Logistics 62 </t>
  </si>
  <si>
    <t>Công nghệ thông tin 62B</t>
  </si>
  <si>
    <t>63B.logis</t>
  </si>
  <si>
    <t>61A</t>
  </si>
  <si>
    <t>63C</t>
  </si>
  <si>
    <t>quản trị kinh doanh</t>
  </si>
  <si>
    <t>Kế toán 61b</t>
  </si>
  <si>
    <t>63C - Kế toán</t>
  </si>
  <si>
    <t>kế toán 62c</t>
  </si>
  <si>
    <t>Kinh tế đầu tư 61A</t>
  </si>
  <si>
    <t>QTKD.63C</t>
  </si>
  <si>
    <t>63A</t>
  </si>
  <si>
    <t>Quản trị Kinh doanh</t>
  </si>
  <si>
    <t>63B Khoa học quản lí</t>
  </si>
  <si>
    <t>Thương mại điện tử</t>
  </si>
  <si>
    <t>Du lịch lữ hành 61a</t>
  </si>
  <si>
    <t>Quản trị Kinh doanh 61A</t>
  </si>
  <si>
    <t>NNA63C</t>
  </si>
  <si>
    <t>Kinh Doanh Quốc Tế 61B</t>
  </si>
  <si>
    <t>QUAN HỆ CÔNG CHÚNG 62</t>
  </si>
  <si>
    <t>MARKETING</t>
  </si>
  <si>
    <t>Ngôn Ngữ Anh 63B</t>
  </si>
  <si>
    <t>Ngoại Ngữ Kinh Tế</t>
  </si>
  <si>
    <t>Công nghệ thông tin B</t>
  </si>
  <si>
    <t>Ngôn Ngữ Anh 63C</t>
  </si>
  <si>
    <t>Ngôn ngữ Anh 62B</t>
  </si>
  <si>
    <t>61B Du lịch lữ hành</t>
  </si>
  <si>
    <t>Phạm Thị Thúy An</t>
  </si>
  <si>
    <t>Lê Thị Liên Phương</t>
  </si>
  <si>
    <t>Trương Thu Phương</t>
  </si>
  <si>
    <t>Mai Thị Quỳnh Hoa</t>
  </si>
  <si>
    <t>Nguyễn Đức Thắng</t>
  </si>
  <si>
    <t>Nguyễn Thị Thanh Mai</t>
  </si>
  <si>
    <t>Hoàng Trí Nghĩa</t>
  </si>
  <si>
    <t>Đinh Yến Ngọc</t>
  </si>
  <si>
    <t>Bùi Văn Huấn</t>
  </si>
  <si>
    <t>Ngô Thị Thanh Xuân</t>
  </si>
  <si>
    <t>Quản trị Marketing CLC 63F</t>
  </si>
  <si>
    <t>Kiểm toán CLC 63A</t>
  </si>
  <si>
    <t>Quản trị doanh nghiệp CLC K62</t>
  </si>
  <si>
    <t>Kinh doanh Quốc tế 63A</t>
  </si>
  <si>
    <t>Kế toán CFAB K63</t>
  </si>
  <si>
    <t>Tài chính doanh nghiệp 63C</t>
  </si>
  <si>
    <t>Hà Văn Sơn</t>
  </si>
  <si>
    <t>Bùi Thị Thanh Hương</t>
  </si>
  <si>
    <t>Nông Văn Bình</t>
  </si>
  <si>
    <t>Trương Hoàng Tú</t>
  </si>
  <si>
    <t>Hà Bảo Ngọc</t>
  </si>
  <si>
    <t>Hoàng Kim Minh</t>
  </si>
  <si>
    <t xml:space="preserve">Nông Thị Hoài </t>
  </si>
  <si>
    <t>Lù Chín Trình</t>
  </si>
  <si>
    <t>Lù Thị Thúy</t>
  </si>
  <si>
    <t>Vương Đinh Quỳnh Hạ</t>
  </si>
  <si>
    <t>Hoàng Thị Phương</t>
  </si>
  <si>
    <t>Phùng Thanh Hằng</t>
  </si>
  <si>
    <t>Trần Hương Giang</t>
  </si>
  <si>
    <t>Hoàng Thị Mỹ Hà</t>
  </si>
  <si>
    <t>Hoàng Thị Thắm</t>
  </si>
  <si>
    <t>Lữ Thị Thanh Trâm</t>
  </si>
  <si>
    <t>Hoàng Thùy Linh</t>
  </si>
  <si>
    <t>Sín Thị Nguyệt</t>
  </si>
  <si>
    <t>Nguyễn Quang Trung</t>
  </si>
  <si>
    <t>Lê Trung Nam</t>
  </si>
  <si>
    <t>Lục Đoàn Cao Thiên</t>
  </si>
  <si>
    <t>Hoàng Thị Diện</t>
  </si>
  <si>
    <t>Quang Thành Đạt</t>
  </si>
  <si>
    <t>Hà Hoàng Ngọc</t>
  </si>
  <si>
    <t>Hà Nguyễn Cường</t>
  </si>
  <si>
    <t>Hà Tuấn Anh</t>
  </si>
  <si>
    <t>Đặng Trà My</t>
  </si>
  <si>
    <t>Hoàng Lê Đức Hà</t>
  </si>
  <si>
    <t>Bùi Minh Quang</t>
  </si>
  <si>
    <t>Lộc Thị Tuyết Mai</t>
  </si>
  <si>
    <t>Mông Thị Ngân</t>
  </si>
  <si>
    <t>Nguyễn Anh Thư</t>
  </si>
  <si>
    <t>Nông Thị Bảo Ngọc</t>
  </si>
  <si>
    <t>Nguyễn Mạnh Cường</t>
  </si>
  <si>
    <t>Hà Thị Duyên</t>
  </si>
  <si>
    <t>Vũ Phương Thảo</t>
  </si>
  <si>
    <t>Nông Duy An</t>
  </si>
  <si>
    <t>Đinh Trung Quý</t>
  </si>
  <si>
    <t xml:space="preserve">Nguyễn Thị Kim Oanh </t>
  </si>
  <si>
    <t xml:space="preserve">Nguyễn Ngọc Ánh </t>
  </si>
  <si>
    <t>Hoàng Thanh Trúc</t>
  </si>
  <si>
    <t>Lang Thị Thủy Ngân</t>
  </si>
  <si>
    <t>Hoàng Thu Hạnh</t>
  </si>
  <si>
    <t>Lê Việt Trinh</t>
  </si>
  <si>
    <t xml:space="preserve">Bế Thị Trà Mi </t>
  </si>
  <si>
    <t>Mai Hằng Đan</t>
  </si>
  <si>
    <t>Lưu Ngọc Khuê</t>
  </si>
  <si>
    <t>Trương Thị Huyền Đào</t>
  </si>
  <si>
    <t>61E</t>
  </si>
  <si>
    <t xml:space="preserve">Quản trị kinh doanh </t>
  </si>
  <si>
    <t>Quản trị kinh doanh 61A</t>
  </si>
  <si>
    <t>Kế Toán 61C</t>
  </si>
  <si>
    <t>kế toán A</t>
  </si>
  <si>
    <t>61A. DLLH</t>
  </si>
  <si>
    <t>Khoa học máy tính 62</t>
  </si>
  <si>
    <t>Luật kinh tế 62B</t>
  </si>
  <si>
    <t>Kinh tế đầu tư 62C</t>
  </si>
  <si>
    <t>Kiểm toán 62A</t>
  </si>
  <si>
    <t>Kinh doanh thương mại 62B</t>
  </si>
  <si>
    <t>LSIC</t>
  </si>
  <si>
    <t xml:space="preserve">Kinh tế đầu tư </t>
  </si>
  <si>
    <t>Kinh tế Đầu Tư 63B</t>
  </si>
  <si>
    <t>Kế toán 63C</t>
  </si>
  <si>
    <t>63B.Logistics và quản lí chuỗi cung ứng</t>
  </si>
  <si>
    <t>63B Kinh Tế Quốc Tế</t>
  </si>
  <si>
    <t>63D QTKD</t>
  </si>
  <si>
    <t>Kế toán 63B</t>
  </si>
  <si>
    <t>marketing 63A</t>
  </si>
  <si>
    <t>Mar.63B</t>
  </si>
  <si>
    <t>Ngôn ngữ anh 63C</t>
  </si>
  <si>
    <t xml:space="preserve">Ngoại ngữ kinh tế </t>
  </si>
  <si>
    <t>Ma Thị Lâm</t>
  </si>
  <si>
    <t>Kinh tế học 62</t>
  </si>
  <si>
    <t>Hà Thị Ngọc Ánh</t>
  </si>
  <si>
    <t>Phan Tường Ngân</t>
  </si>
  <si>
    <t>Ngân hàng 63B</t>
  </si>
  <si>
    <t xml:space="preserve">Kinh tế phát triển 63B </t>
  </si>
  <si>
    <t xml:space="preserve">Kinh tế phát triển 63A </t>
  </si>
  <si>
    <t>Bảo hiểm 62A</t>
  </si>
  <si>
    <t>(Ban hành kèm theo Quyết định số:            /QĐ-ĐHKTQD ngày          tháng           năm 2022</t>
  </si>
  <si>
    <t>Hoàng Văn Đoàn</t>
  </si>
  <si>
    <t>Chu Thị Thúy Hằng</t>
  </si>
  <si>
    <t>Trịnh Thùy Trang</t>
  </si>
  <si>
    <t>Quản trị doanh nghiệp CLC 61</t>
  </si>
  <si>
    <t>Bùi Kiều Trang</t>
  </si>
  <si>
    <t>Nông Thị Hương Giang</t>
  </si>
  <si>
    <t>Quản trị kinh doanh 61E</t>
  </si>
  <si>
    <t>Nguyễn Yến Hoa</t>
  </si>
  <si>
    <t>Marketing 61D</t>
  </si>
  <si>
    <t>Nông Thị Ngọc Hiệp</t>
  </si>
  <si>
    <t>Lê Thu Thảo</t>
  </si>
  <si>
    <t>Thương mại điện tử 61</t>
  </si>
  <si>
    <t>Hoàng Lăng Minh Thảo</t>
  </si>
  <si>
    <t>Công nghệ tài chính BFT</t>
  </si>
  <si>
    <t>Nông Thị Thùy Dương</t>
  </si>
  <si>
    <t>Kinh doanh thương mại 62C</t>
  </si>
  <si>
    <t>Nguyễn Ngọc Duy</t>
  </si>
  <si>
    <t>Kinh tế đầu tư 62B</t>
  </si>
  <si>
    <t>Đàm Thảo Đoan</t>
  </si>
  <si>
    <t>Tô Thị Bích</t>
  </si>
  <si>
    <t>La Minh Khánh</t>
  </si>
  <si>
    <t>Triệu Bích Hằng</t>
  </si>
  <si>
    <t>Quản trị kinh doanh 62C</t>
  </si>
  <si>
    <t>Ma Minh Phương</t>
  </si>
  <si>
    <t>Nguyễn Khánh Ly</t>
  </si>
  <si>
    <t>Kinh tế quốc tế 62A</t>
  </si>
  <si>
    <t xml:space="preserve">Nông Thị Kiều Loan </t>
  </si>
  <si>
    <t>Lay Thị Kim Ngân</t>
  </si>
  <si>
    <t>Liễu Thanh Thúy</t>
  </si>
  <si>
    <t xml:space="preserve">Kinh doanh thương mại 62C </t>
  </si>
  <si>
    <t>Ma Thị Thu Hương</t>
  </si>
  <si>
    <t>Hoàng Thùy Phương</t>
  </si>
  <si>
    <t>Lăng Thị Thư</t>
  </si>
  <si>
    <t>Lục Thị Cầu</t>
  </si>
  <si>
    <t xml:space="preserve">Kinh doanh quốc tế 62A </t>
  </si>
  <si>
    <t>Hoàng Thị Thanh</t>
  </si>
  <si>
    <t>Bùi Thị Hằng</t>
  </si>
  <si>
    <t>Hứa Thành Toàn</t>
  </si>
  <si>
    <t>Kinh tế phát triển 62A</t>
  </si>
  <si>
    <t>Kế hoạch và phát triển</t>
  </si>
  <si>
    <t>Trần Phương Thảo</t>
  </si>
  <si>
    <t>Hoàng Lê Na</t>
  </si>
  <si>
    <t>E-BBA 12.3</t>
  </si>
  <si>
    <t>Bùi Đức Lộc</t>
  </si>
  <si>
    <t xml:space="preserve">Kinh tế và quản lý đô thị 62 </t>
  </si>
  <si>
    <t>Anh Thị Ngọc Lan</t>
  </si>
  <si>
    <t>Bảo hiểm 62B</t>
  </si>
  <si>
    <t>Mông Đức Quý</t>
  </si>
  <si>
    <t>Nguyễn Thị Cẩm Ly</t>
  </si>
  <si>
    <t>Ngân Thanh Tùng</t>
  </si>
  <si>
    <t>Nguyễn Thùy Dương</t>
  </si>
  <si>
    <t>Triệu Thị Ngọc Huyền</t>
  </si>
  <si>
    <t>Lương Kim Ngọc</t>
  </si>
  <si>
    <t xml:space="preserve">Marketing 62C </t>
  </si>
  <si>
    <t>Nguyễn Bảo Thạch</t>
  </si>
  <si>
    <t xml:space="preserve">Thương mại điện tử 62 </t>
  </si>
  <si>
    <t>Nguyễn Mai Minh</t>
  </si>
  <si>
    <t>Phạm Thị Thanh Thảo</t>
  </si>
  <si>
    <t>Vũ Thị Xuân Mai</t>
  </si>
  <si>
    <t>Từ Thanh Liêm</t>
  </si>
  <si>
    <t>Bất động sản 63A</t>
  </si>
  <si>
    <t>Mai Thu Nguyệt</t>
  </si>
  <si>
    <t>Hoàng Vân Ly</t>
  </si>
  <si>
    <t>Nông Thị Phước</t>
  </si>
  <si>
    <t>Hoàng Thu Liên</t>
  </si>
  <si>
    <t xml:space="preserve">Khoa học quản lý 62A </t>
  </si>
  <si>
    <t>Trương Nguyễn Thu Trang</t>
  </si>
  <si>
    <t>TM&amp; KTQT</t>
  </si>
  <si>
    <t>Nguyễn Phương Anh</t>
  </si>
  <si>
    <t>BĐS &amp; KTTN</t>
  </si>
  <si>
    <t>Ngoại ngữ Kinh tế</t>
  </si>
  <si>
    <t>Viện QTKD</t>
  </si>
  <si>
    <t>MT, BĐKH và ĐT</t>
  </si>
  <si>
    <t>Mồ côi cha mẹ</t>
  </si>
  <si>
    <t>QTKD 61A</t>
  </si>
  <si>
    <t>Nguyễn Thị Thu Quỳnh</t>
  </si>
  <si>
    <t>KDTM 61D</t>
  </si>
  <si>
    <t>Nguyễn Quý Thành</t>
  </si>
  <si>
    <t>KTQT CLC</t>
  </si>
  <si>
    <t>Vũ Thị Thanh Trà</t>
  </si>
  <si>
    <t>QTKD 61D</t>
  </si>
  <si>
    <t>Nguyễn Đức Hòa</t>
  </si>
  <si>
    <t>La Thị Huyền Nga</t>
  </si>
  <si>
    <t>Kinh tế quốc tế 61B</t>
  </si>
  <si>
    <t>Nguyễn Thị Huyền Trang</t>
  </si>
  <si>
    <t>KTĐT 61C</t>
  </si>
  <si>
    <t>Nguyễn Nhật Lệ</t>
  </si>
  <si>
    <t>KHQL 61A</t>
  </si>
  <si>
    <t>Phạm Thị Hồng Vân</t>
  </si>
  <si>
    <t>Thống Kê KT 61B</t>
  </si>
  <si>
    <t>Phạm Thị Phương Thảo</t>
  </si>
  <si>
    <t>QHCC 61</t>
  </si>
  <si>
    <t>Phạm Thị Hằng</t>
  </si>
  <si>
    <t>Nguyễn Thị Vân Anh</t>
  </si>
  <si>
    <t>KTPT 61B</t>
  </si>
  <si>
    <t>Lý Hồng Trang</t>
  </si>
  <si>
    <t>Nguyễn Thanh Hùng</t>
  </si>
  <si>
    <t>KTPT CLC 61</t>
  </si>
  <si>
    <t>Nguyễn Mạnh Hùng</t>
  </si>
  <si>
    <t>Vũ Huyền Trang</t>
  </si>
  <si>
    <t>KT&amp;QLNNL 61</t>
  </si>
  <si>
    <t>Bùi Đức Việt Hoàng</t>
  </si>
  <si>
    <t>Ngôn ngữ Anh 61B</t>
  </si>
  <si>
    <t>Bùi Thị Hồng Ngân</t>
  </si>
  <si>
    <t>KDQT 61A</t>
  </si>
  <si>
    <t>Nguyễn Cẩm Tú</t>
  </si>
  <si>
    <t>Phạm Quang Khải</t>
  </si>
  <si>
    <t>Tô Thị Hương Quỳnh</t>
  </si>
  <si>
    <t>QLC 61</t>
  </si>
  <si>
    <t>Vũ Thị Nguyệt</t>
  </si>
  <si>
    <t>EBBA 11.2</t>
  </si>
  <si>
    <t>Nguyễn Kim Oanh</t>
  </si>
  <si>
    <t>Tài chính TT 61C</t>
  </si>
  <si>
    <t>Tăng Tuấn Linh</t>
  </si>
  <si>
    <t>KTPT CLC61</t>
  </si>
  <si>
    <t>Trần Gia Khiêm</t>
  </si>
  <si>
    <t>HTTTQL 61B</t>
  </si>
  <si>
    <t>Đào Lan Phương</t>
  </si>
  <si>
    <t>BH 61A</t>
  </si>
  <si>
    <t>Trần Minh Hoàng</t>
  </si>
  <si>
    <t>Đầu tư tài chính 61</t>
  </si>
  <si>
    <t>Nguyễn Thị Thùy Trang</t>
  </si>
  <si>
    <t>KD BĐS 61A</t>
  </si>
  <si>
    <t>Đàm Thị Hương Giang</t>
  </si>
  <si>
    <t>QTDL&amp;LH</t>
  </si>
  <si>
    <t>Nguyễn Thị Hồng Đào</t>
  </si>
  <si>
    <t>Logistic 61</t>
  </si>
  <si>
    <t>Nguyễn Thị Hiền</t>
  </si>
  <si>
    <t>NN 61C</t>
  </si>
  <si>
    <t>Trần Cẩm Chi</t>
  </si>
  <si>
    <t>KTPT 61A</t>
  </si>
  <si>
    <t>Quách Thị Thanh Thanh</t>
  </si>
  <si>
    <t>NH 61B</t>
  </si>
  <si>
    <t>Nguyễn Lan Anh</t>
  </si>
  <si>
    <t>QLĐĐ 61</t>
  </si>
  <si>
    <t>Nguyễn Hà Trang</t>
  </si>
  <si>
    <t>KTĐT 61B</t>
  </si>
  <si>
    <t>Phạm Thị Hương</t>
  </si>
  <si>
    <t>QLKT 61A</t>
  </si>
  <si>
    <t>Đinh Hồng Quân</t>
  </si>
  <si>
    <t>KTPT - CLC</t>
  </si>
  <si>
    <t>Trần Thế Đăng</t>
  </si>
  <si>
    <t>BBAE I2A</t>
  </si>
  <si>
    <t>Trần Thị Thái Hòa</t>
  </si>
  <si>
    <t>Nguyễn Đồng Tuấn Nam</t>
  </si>
  <si>
    <t>NH61C</t>
  </si>
  <si>
    <t>Đặng Thị Mai Hồng</t>
  </si>
  <si>
    <t>Đào Thị Thoan</t>
  </si>
  <si>
    <t>HTTTQL61B</t>
  </si>
  <si>
    <t>Lê Thị Minh Duyên</t>
  </si>
  <si>
    <t>Lê Thị Hương</t>
  </si>
  <si>
    <t>NNA 61C</t>
  </si>
  <si>
    <t>Phạm Thị Hoài Thu</t>
  </si>
  <si>
    <t>KTTN 61</t>
  </si>
  <si>
    <t>Đào Thị Thủy Tiên</t>
  </si>
  <si>
    <t>Nguyễn T. Thảo Nguyên</t>
  </si>
  <si>
    <t>KHDLTKT&amp;KD</t>
  </si>
  <si>
    <t>Toán Kinh tế</t>
  </si>
  <si>
    <t>Vũ Thị Bích Ngọc</t>
  </si>
  <si>
    <t>Trịnh Đức Việt</t>
  </si>
  <si>
    <t>Hoàng Trung Sơn</t>
  </si>
  <si>
    <t>CNTT61B</t>
  </si>
  <si>
    <t>Phạm Thanh Hùng</t>
  </si>
  <si>
    <t>Trần Thị Phương Anh</t>
  </si>
  <si>
    <t>Phạm Thị Hồng Nhung</t>
  </si>
  <si>
    <t>KTPT61B</t>
  </si>
  <si>
    <t>Tô Minh Quang</t>
  </si>
  <si>
    <t>Marketing CLC61A</t>
  </si>
  <si>
    <t>BBAE-i2A</t>
  </si>
  <si>
    <t>Lê Thành Trung</t>
  </si>
  <si>
    <t>QLTN &amp; MT</t>
  </si>
  <si>
    <t>Nguyễn Minh Phương</t>
  </si>
  <si>
    <t>Actory</t>
  </si>
  <si>
    <t>Nguyễn Thị Anh Thơ</t>
  </si>
  <si>
    <t>BH62B</t>
  </si>
  <si>
    <t>Nguyễn Thị Hà</t>
  </si>
  <si>
    <t>Bảo hiểm 62C</t>
  </si>
  <si>
    <t>Trần Ngọc Lâm</t>
  </si>
  <si>
    <t>CNTC 62</t>
  </si>
  <si>
    <t>Lê Đức Mạnh</t>
  </si>
  <si>
    <t>QTKDQT TT 62B</t>
  </si>
  <si>
    <t>Cao Dương Tuấn</t>
  </si>
  <si>
    <t>QTNL62B</t>
  </si>
  <si>
    <t>Nguyễn Việt Chinh</t>
  </si>
  <si>
    <t>Võ Khánh Lê</t>
  </si>
  <si>
    <t>Lê Thị Trà My</t>
  </si>
  <si>
    <t>Nguyễn Vy Uyên</t>
  </si>
  <si>
    <t>KTĐT 62B</t>
  </si>
  <si>
    <t>Lò Phương Anh</t>
  </si>
  <si>
    <t>QTKD62E</t>
  </si>
  <si>
    <t>Hà Thị Ngọc Anh</t>
  </si>
  <si>
    <t>QHCC62</t>
  </si>
  <si>
    <t>Đinh Hồng Ngọc</t>
  </si>
  <si>
    <t>KTĐT 62A</t>
  </si>
  <si>
    <t>Võ Thị Thảo</t>
  </si>
  <si>
    <t>Nguyễn Thị Hồng Nhung</t>
  </si>
  <si>
    <t>Phan Thị Hoàng Minh</t>
  </si>
  <si>
    <t>TCC62B</t>
  </si>
  <si>
    <t>Phan Mạnh Tân</t>
  </si>
  <si>
    <t>Logistic 62</t>
  </si>
  <si>
    <t>Lê Thị Hương Thảo</t>
  </si>
  <si>
    <t>KTTN 62B</t>
  </si>
  <si>
    <t>Nguyễn Thị Nguyệt Hà</t>
  </si>
  <si>
    <t>KDTM62D</t>
  </si>
  <si>
    <t>Vũ Diệp Anh</t>
  </si>
  <si>
    <t>Trần Dương Khánh Linh</t>
  </si>
  <si>
    <t>BBAEi3B</t>
  </si>
  <si>
    <t>Lại Minh Châu</t>
  </si>
  <si>
    <t>Nguyễn Minh Tiến</t>
  </si>
  <si>
    <t>TCDN62A</t>
  </si>
  <si>
    <t>Phạm Thu Phương</t>
  </si>
  <si>
    <t>Logistic62</t>
  </si>
  <si>
    <t>Lê Thị Ánh Nguyệt</t>
  </si>
  <si>
    <t>Phạm Thùy Dương</t>
  </si>
  <si>
    <t>KTTH CCQT ACT(CFAB 4)</t>
  </si>
  <si>
    <t>Đoàn Quốc Khánh</t>
  </si>
  <si>
    <t>QTKD62B</t>
  </si>
  <si>
    <t>Trần Anh Thư</t>
  </si>
  <si>
    <t>Marketing CLC62A</t>
  </si>
  <si>
    <t>Ngô Minh Hiếu</t>
  </si>
  <si>
    <t>KDQT62A</t>
  </si>
  <si>
    <t>Ngô Việt Đức</t>
  </si>
  <si>
    <t>Logistic và QLCCU</t>
  </si>
  <si>
    <t>Tô Thị Ngọc Bích</t>
  </si>
  <si>
    <t>Luật KT62B</t>
  </si>
  <si>
    <t>Phạm Thị Ngọc Linh</t>
  </si>
  <si>
    <t>HTTTQL62B</t>
  </si>
  <si>
    <t>Võ Thị Quỳnh Diệp</t>
  </si>
  <si>
    <t>KTQT62A</t>
  </si>
  <si>
    <t>Đặng Trần Tâm Quang</t>
  </si>
  <si>
    <t>Trần Bảo Ngọc</t>
  </si>
  <si>
    <t>Dương Nam Hải</t>
  </si>
  <si>
    <t>QTNL62A</t>
  </si>
  <si>
    <t>Ngô Minh Quân</t>
  </si>
  <si>
    <t>Quản trị KDTM POHE</t>
  </si>
  <si>
    <t>Cao Thị Liên</t>
  </si>
  <si>
    <t>Logistic và QLCCU 62</t>
  </si>
  <si>
    <t>Bùi Thị Thanh An</t>
  </si>
  <si>
    <t>Quản trị Marketing CLC 62A</t>
  </si>
  <si>
    <t>Nguyễn Thị Trà My</t>
  </si>
  <si>
    <t>Kiểm toán  (AUDC-ICAEW)</t>
  </si>
  <si>
    <t>Hà Phương Anh</t>
  </si>
  <si>
    <t>Đoàn Mai Chi</t>
  </si>
  <si>
    <t>Phân tích kinh doanh BA</t>
  </si>
  <si>
    <t>Hà Thị Lan Anh</t>
  </si>
  <si>
    <t>Lê Bảo Ngọc</t>
  </si>
  <si>
    <t>Đoàn Lê Thanh Thảo</t>
  </si>
  <si>
    <t>Quản lý dự án 63</t>
  </si>
  <si>
    <t>Hoàng Thanh Vân</t>
  </si>
  <si>
    <t xml:space="preserve"> Khoa học quản lý 63B</t>
  </si>
  <si>
    <t>Khởi nghiệp và PTKD</t>
  </si>
  <si>
    <t>ĐTTT,CLC&amp;Pohe</t>
  </si>
  <si>
    <t xml:space="preserve"> Luật</t>
  </si>
  <si>
    <t>Phạm Thị Trang Nhung</t>
  </si>
  <si>
    <t>Quản lý công 61</t>
  </si>
  <si>
    <t>Lê Thị Hiếu Ngân</t>
  </si>
  <si>
    <t>KDTM 61C</t>
  </si>
  <si>
    <t>Nguyễn Thanh Bình</t>
  </si>
  <si>
    <t>QLC&amp;CS61</t>
  </si>
  <si>
    <t>Nguyễn Phương Thúy</t>
  </si>
  <si>
    <t>Nguyễn Thị Hương Giang</t>
  </si>
  <si>
    <t>E-BDB 61</t>
  </si>
  <si>
    <t>Nguyễn Ngọc Diệp</t>
  </si>
  <si>
    <t>Phân tích kinh doanh</t>
  </si>
  <si>
    <t>Nguyễn Phương Liên</t>
  </si>
  <si>
    <t>Ngân hàng 61C</t>
  </si>
  <si>
    <t>Nguyễn Phương Thùy</t>
  </si>
  <si>
    <t>Ngôn ngữ Anh 61A</t>
  </si>
  <si>
    <t>Ngô Thị Yến Nhi</t>
  </si>
  <si>
    <t>Luật KT 61A</t>
  </si>
  <si>
    <t>Nguyễn Lê Hoàng Lan</t>
  </si>
  <si>
    <t>BĐS 61A</t>
  </si>
  <si>
    <t>Trần Thu Hằng</t>
  </si>
  <si>
    <t>QTKD 61C</t>
  </si>
  <si>
    <t>Nguyễn Hồng Quang</t>
  </si>
  <si>
    <t>Đầu Tư 61B</t>
  </si>
  <si>
    <t>Nguyễn Thị Kim Anh</t>
  </si>
  <si>
    <t>Đầu Tư CLC</t>
  </si>
  <si>
    <t>Lưu Công Minh</t>
  </si>
  <si>
    <t>TCDN-CLC 61</t>
  </si>
  <si>
    <t>Nguyễn Thị Trang Nhung</t>
  </si>
  <si>
    <t>Công nghệ tài chính</t>
  </si>
  <si>
    <t>Nguyễn Thị Thùy Linh</t>
  </si>
  <si>
    <t>QTNL 61A</t>
  </si>
  <si>
    <t>KT&amp; QLNNL</t>
  </si>
  <si>
    <t>Nguyễn Thị Hằng</t>
  </si>
  <si>
    <t>Lê Thị Thảo Nhi</t>
  </si>
  <si>
    <t>CFAB 3</t>
  </si>
  <si>
    <t>Vũ Hồng Hạnh</t>
  </si>
  <si>
    <t>QT marketing CLC 61B</t>
  </si>
  <si>
    <t>Trần Bá Mạnh Dũng</t>
  </si>
  <si>
    <t>Chu Thị Hải Linh</t>
  </si>
  <si>
    <t>Ngôn ngữ Anh 61C</t>
  </si>
  <si>
    <t>Ngô Phạm Phương Dung</t>
  </si>
  <si>
    <t>TKKT 61B</t>
  </si>
  <si>
    <t>Nguyễn Thị Mai Hoa</t>
  </si>
  <si>
    <t>Dương Thị Thu Hiền</t>
  </si>
  <si>
    <t>NHCLC61</t>
  </si>
  <si>
    <t>Đinh Hải Long</t>
  </si>
  <si>
    <t>Kinh tế học tài chính</t>
  </si>
  <si>
    <t>Phan Ngọc Ánh</t>
  </si>
  <si>
    <t>Nguyễn Thùy Trang</t>
  </si>
  <si>
    <t>Kế toán tích hợp CCQT ACT</t>
  </si>
  <si>
    <t>Nguyễn Việt Hoàng</t>
  </si>
  <si>
    <t>KT&amp;QLNNL62A</t>
  </si>
  <si>
    <t>Nguyễn Phi Hùng</t>
  </si>
  <si>
    <t>Nguyễn Hồng Ngọc</t>
  </si>
  <si>
    <t>BĐS62A</t>
  </si>
  <si>
    <t>Đậu Trà My</t>
  </si>
  <si>
    <t>NH62C</t>
  </si>
  <si>
    <t>Lò Kim Hoa</t>
  </si>
  <si>
    <t>QLDA62</t>
  </si>
  <si>
    <t>Nguyễn Hương Trà</t>
  </si>
  <si>
    <t xml:space="preserve">Logistic </t>
  </si>
  <si>
    <t>Vũ Hương Giang</t>
  </si>
  <si>
    <t>KTPT62A</t>
  </si>
  <si>
    <t>Vũ Huyền Chi</t>
  </si>
  <si>
    <t>QTCL&amp;ĐM (E-MQI)</t>
  </si>
  <si>
    <t>Nguyễn Quốc Định</t>
  </si>
  <si>
    <t>Trần Mai Phương</t>
  </si>
  <si>
    <t>Phạm Hồng Vân</t>
  </si>
  <si>
    <t>KHQL62A</t>
  </si>
  <si>
    <t>Đinh Phương Liên</t>
  </si>
  <si>
    <t>Đoàn Thị Duyên</t>
  </si>
  <si>
    <t>Phạm Quỳnh Anh</t>
  </si>
  <si>
    <t>KTTNTN62</t>
  </si>
  <si>
    <t>Lê Thị Thúy Hường</t>
  </si>
  <si>
    <t>Marketing62C</t>
  </si>
  <si>
    <t>Hoàng Quang Huy</t>
  </si>
  <si>
    <t>Vũ Hoàng Khánh Ly</t>
  </si>
  <si>
    <t>Tài chính công 63A</t>
  </si>
  <si>
    <t>Đặng Thị Xuân</t>
  </si>
  <si>
    <t>QTDL&amp;LH 61</t>
  </si>
  <si>
    <t>Nguyễn Đức Huy</t>
  </si>
  <si>
    <t>Khoa học máy tính 63</t>
  </si>
  <si>
    <t>ĐTTT,CLC&amp;POHE</t>
  </si>
  <si>
    <t>Đào tạo quốc tế</t>
  </si>
  <si>
    <t>Đầu Tư</t>
  </si>
  <si>
    <t>Logistics và QLCCU 61</t>
  </si>
  <si>
    <t>Logistics và QLCCU 62</t>
  </si>
  <si>
    <t>Quản trị DVDL&amp;LH 61B</t>
  </si>
  <si>
    <t>Logistics và QLCCU</t>
  </si>
  <si>
    <t>HTTTQL 63A</t>
  </si>
  <si>
    <t>Logistics và QLCCU 63B</t>
  </si>
  <si>
    <t>KTQT 61A</t>
  </si>
  <si>
    <t>TCDN 61B</t>
  </si>
  <si>
    <t>TCDN 62A</t>
  </si>
  <si>
    <t>CNTT 62A</t>
  </si>
  <si>
    <t>CNTT 62b</t>
  </si>
  <si>
    <t>Quản trị DVDL&amp;LH 62B</t>
  </si>
  <si>
    <t>Quản trị DVDL&amp;LH  62A</t>
  </si>
  <si>
    <t>Logistics và QLCCU 63A</t>
  </si>
  <si>
    <t>Quản trị DVDL&amp;LH 63A</t>
  </si>
  <si>
    <t>KDQT 63B</t>
  </si>
  <si>
    <t>Quản trị DVDL&amp;LH 63B</t>
  </si>
  <si>
    <t>KDTM 63A</t>
  </si>
  <si>
    <t xml:space="preserve"> Logistics và QLCCU62</t>
  </si>
  <si>
    <t>QTKD 62E</t>
  </si>
  <si>
    <t>Logistics và QLCCU63B</t>
  </si>
  <si>
    <t>(Ban hành kèm theo Quyết định số:                   /QĐ-ĐHKTQD ngày               tháng                năm 2022</t>
  </si>
  <si>
    <t>(Ban hành kèm theo Quyết định số:                   /QĐ-ĐHKTQD ngày             tháng              năm 2022</t>
  </si>
  <si>
    <t>(Ban hành kèm theo Quyết định số:           /QĐ-ĐHKTQD ngày       tháng      năm 2022</t>
  </si>
  <si>
    <t>TỔNG CỘNG:</t>
  </si>
  <si>
    <t xml:space="preserve">Marketing 63A </t>
  </si>
  <si>
    <t>DTTS HN</t>
  </si>
  <si>
    <t>DTTS HCN</t>
  </si>
  <si>
    <t>Thống kê 63A</t>
  </si>
  <si>
    <t>DTTS KVĐBKK2.5T</t>
  </si>
  <si>
    <t>TNLÐ BNN</t>
  </si>
  <si>
    <t>DANH SÁCH SINH VIÊN CÁC KHÓA 61, 62, 63
ĐƯỢC GIẢM 100% HỌC PHÍ HỌC KỲ I NĂM HỌC 2022 - 2023 (05 THÁNG)</t>
  </si>
  <si>
    <t>DANH SÁCH SINH VIÊN DÂN TỘC THIỂU SỐ HỘ NGHÈO, HỘ CẬN NGHÈO CÁC KHÓA 61, 62, 63 
ĐƯỢC GIẢM 100% HỌC PHÍ HỌC KỲ I NĂM HỌC 2022 - 2023 ( 05 THÁNG)</t>
  </si>
  <si>
    <t>Danh sách này có 83 sinh viên./.</t>
  </si>
  <si>
    <t>(Số tiền bằng chữ: Bốn trăm không sáu triệu bảy trăm nghìn đồng chẵn./.)</t>
  </si>
  <si>
    <t>DANH SÁCH SINH VIÊN CÁC KHÓA 61, 62, 63
ĐƯỢC GIẢM 50% HỌC PHÍ  HỌC KỲ I NĂM HỌC 2022 - 2023 (05 THÁNG)</t>
  </si>
  <si>
    <t>(Số tiền bằng chữ: Một trăm bốn mươi chín triệu bốn trăm năm mươi nghìn đồng chẵn./.)</t>
  </si>
  <si>
    <t>Danh sách này có 61 sinh viên./.</t>
  </si>
  <si>
    <t>(Số tiền bằng chữ: Năm trăm tám mươi sáu triệu năm trăm ba mươi nghìn đồng chẵn /.)</t>
  </si>
  <si>
    <t>Danh sách này có 171 sinh viên./.</t>
  </si>
  <si>
    <t xml:space="preserve">DANH SÁCH SINH VIÊN CÁC KHÓA  61, 62 , 63
ĐƯỢC GIẢM 70% HỌC PHÍ HỌC KỲ I NĂM HỌC 2022 - 2023 ( 05 THÁNG) </t>
  </si>
  <si>
    <t>Còn học</t>
  </si>
  <si>
    <t>(Số tiền bằng chữ: Tám trăm không năm triệu sáu trăm nghìn đồng ./.)</t>
  </si>
  <si>
    <t>Danh sách này có 164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</si>
</sst>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3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  <font>
      <sz val="12"/>
      <color rgb="FFFF000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0" fillId="0" borderId="0" xfId="0" applyFont="1" applyAlignment="1"/>
    <xf numFmtId="0" fontId="16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right" vertical="center"/>
    </xf>
    <xf numFmtId="0" fontId="23" fillId="2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6"/>
  <sheetViews>
    <sheetView tabSelected="1" view="pageBreakPreview" topLeftCell="A79" zoomScale="110" zoomScaleNormal="110" zoomScaleSheetLayoutView="110" workbookViewId="0">
      <selection activeCell="H11" sqref="H11"/>
    </sheetView>
  </sheetViews>
  <sheetFormatPr defaultColWidth="9.140625" defaultRowHeight="16.5" x14ac:dyDescent="0.25"/>
  <cols>
    <col min="1" max="1" width="5.42578125" style="9" customWidth="1"/>
    <col min="2" max="2" width="26.140625" style="11" customWidth="1"/>
    <col min="3" max="3" width="13.42578125" style="21" customWidth="1"/>
    <col min="4" max="4" width="21" style="43" customWidth="1"/>
    <col min="5" max="5" width="23.7109375" style="33" customWidth="1"/>
    <col min="6" max="6" width="8.85546875" style="31" customWidth="1"/>
    <col min="7" max="7" width="16.5703125" style="22" customWidth="1"/>
    <col min="8" max="16384" width="9.140625" style="3"/>
  </cols>
  <sheetData>
    <row r="1" spans="1:8" ht="17.25" customHeight="1" x14ac:dyDescent="0.25">
      <c r="A1" s="79" t="s">
        <v>7</v>
      </c>
      <c r="B1" s="79"/>
      <c r="C1" s="79"/>
      <c r="D1" s="79"/>
      <c r="E1" s="79"/>
      <c r="F1" s="79"/>
      <c r="G1" s="79"/>
    </row>
    <row r="2" spans="1:8" ht="16.5" customHeight="1" x14ac:dyDescent="0.25">
      <c r="A2" s="85" t="s">
        <v>8</v>
      </c>
      <c r="B2" s="85"/>
      <c r="C2" s="85"/>
      <c r="D2" s="85"/>
      <c r="E2" s="85"/>
      <c r="F2" s="85"/>
      <c r="G2" s="85"/>
    </row>
    <row r="3" spans="1:8" ht="45.75" customHeight="1" x14ac:dyDescent="0.25">
      <c r="A3" s="86" t="s">
        <v>859</v>
      </c>
      <c r="B3" s="86"/>
      <c r="C3" s="86"/>
      <c r="D3" s="86"/>
      <c r="E3" s="86"/>
      <c r="F3" s="86"/>
      <c r="G3" s="86"/>
    </row>
    <row r="4" spans="1:8" ht="21" customHeight="1" x14ac:dyDescent="0.25">
      <c r="A4" s="87" t="s">
        <v>851</v>
      </c>
      <c r="B4" s="87"/>
      <c r="C4" s="87"/>
      <c r="D4" s="87"/>
      <c r="E4" s="87"/>
      <c r="F4" s="87"/>
      <c r="G4" s="87"/>
    </row>
    <row r="5" spans="1:8" s="4" customFormat="1" ht="14.25" customHeight="1" x14ac:dyDescent="0.25">
      <c r="A5" s="87" t="s">
        <v>11</v>
      </c>
      <c r="B5" s="87"/>
      <c r="C5" s="87"/>
      <c r="D5" s="87"/>
      <c r="E5" s="87"/>
      <c r="F5" s="87"/>
      <c r="G5" s="87"/>
    </row>
    <row r="6" spans="1:8" ht="14.25" customHeight="1" x14ac:dyDescent="0.25">
      <c r="A6" s="34"/>
      <c r="B6" s="34"/>
      <c r="C6" s="34"/>
      <c r="D6" s="34"/>
      <c r="E6" s="44"/>
      <c r="F6" s="34"/>
      <c r="G6" s="34"/>
    </row>
    <row r="7" spans="1:8" ht="14.25" customHeight="1" x14ac:dyDescent="0.25">
      <c r="A7" s="80" t="s">
        <v>21</v>
      </c>
      <c r="B7" s="82" t="s">
        <v>0</v>
      </c>
      <c r="C7" s="80" t="s">
        <v>1</v>
      </c>
      <c r="D7" s="113" t="s">
        <v>2</v>
      </c>
      <c r="E7" s="113" t="s">
        <v>10</v>
      </c>
      <c r="F7" s="80" t="s">
        <v>3</v>
      </c>
      <c r="G7" s="84" t="s">
        <v>4</v>
      </c>
    </row>
    <row r="8" spans="1:8" ht="18" customHeight="1" x14ac:dyDescent="0.25">
      <c r="A8" s="81"/>
      <c r="B8" s="83"/>
      <c r="C8" s="81"/>
      <c r="D8" s="114"/>
      <c r="E8" s="114"/>
      <c r="F8" s="81"/>
      <c r="G8" s="84"/>
    </row>
    <row r="9" spans="1:8" ht="30.75" customHeight="1" x14ac:dyDescent="0.25">
      <c r="A9" s="7">
        <v>1</v>
      </c>
      <c r="B9" s="66" t="s">
        <v>297</v>
      </c>
      <c r="C9" s="67">
        <v>11195926</v>
      </c>
      <c r="D9" s="66" t="s">
        <v>19</v>
      </c>
      <c r="E9" s="65" t="s">
        <v>12</v>
      </c>
      <c r="F9" s="67">
        <v>61</v>
      </c>
      <c r="G9" s="71" t="s">
        <v>17</v>
      </c>
      <c r="H9" s="3" t="s">
        <v>869</v>
      </c>
    </row>
    <row r="10" spans="1:8" ht="30.75" customHeight="1" x14ac:dyDescent="0.25">
      <c r="A10" s="7">
        <v>2</v>
      </c>
      <c r="B10" s="66" t="s">
        <v>298</v>
      </c>
      <c r="C10" s="67">
        <v>11195110</v>
      </c>
      <c r="D10" s="66" t="s">
        <v>311</v>
      </c>
      <c r="E10" s="65" t="s">
        <v>58</v>
      </c>
      <c r="F10" s="67">
        <v>61</v>
      </c>
      <c r="G10" s="71" t="s">
        <v>17</v>
      </c>
      <c r="H10" s="3" t="s">
        <v>869</v>
      </c>
    </row>
    <row r="11" spans="1:8" ht="30.75" customHeight="1" x14ac:dyDescent="0.25">
      <c r="A11" s="7">
        <v>3</v>
      </c>
      <c r="B11" s="66" t="s">
        <v>301</v>
      </c>
      <c r="C11" s="67">
        <v>11190497</v>
      </c>
      <c r="D11" s="66" t="s">
        <v>234</v>
      </c>
      <c r="E11" s="65" t="s">
        <v>14</v>
      </c>
      <c r="F11" s="67">
        <v>61</v>
      </c>
      <c r="G11" s="71" t="s">
        <v>17</v>
      </c>
      <c r="H11" s="3" t="s">
        <v>869</v>
      </c>
    </row>
    <row r="12" spans="1:8" ht="30.75" customHeight="1" x14ac:dyDescent="0.25">
      <c r="A12" s="7">
        <v>4</v>
      </c>
      <c r="B12" s="58" t="s">
        <v>18</v>
      </c>
      <c r="C12" s="57">
        <v>11191016</v>
      </c>
      <c r="D12" s="59" t="s">
        <v>564</v>
      </c>
      <c r="E12" s="61" t="s">
        <v>26</v>
      </c>
      <c r="F12" s="57">
        <v>61</v>
      </c>
      <c r="G12" s="36" t="s">
        <v>17</v>
      </c>
      <c r="H12" s="3" t="s">
        <v>869</v>
      </c>
    </row>
    <row r="13" spans="1:8" ht="30.75" customHeight="1" x14ac:dyDescent="0.25">
      <c r="A13" s="7">
        <v>5</v>
      </c>
      <c r="B13" s="58" t="s">
        <v>565</v>
      </c>
      <c r="C13" s="57">
        <v>11194495</v>
      </c>
      <c r="D13" s="59" t="s">
        <v>566</v>
      </c>
      <c r="E13" s="50" t="s">
        <v>557</v>
      </c>
      <c r="F13" s="57">
        <v>61</v>
      </c>
      <c r="G13" s="36" t="s">
        <v>17</v>
      </c>
      <c r="H13" s="3" t="s">
        <v>869</v>
      </c>
    </row>
    <row r="14" spans="1:8" ht="30.75" customHeight="1" x14ac:dyDescent="0.25">
      <c r="A14" s="7">
        <v>6</v>
      </c>
      <c r="B14" s="58" t="s">
        <v>567</v>
      </c>
      <c r="C14" s="57">
        <v>11194718</v>
      </c>
      <c r="D14" s="59" t="s">
        <v>568</v>
      </c>
      <c r="E14" s="50" t="s">
        <v>825</v>
      </c>
      <c r="F14" s="57">
        <v>61</v>
      </c>
      <c r="G14" s="36" t="s">
        <v>17</v>
      </c>
      <c r="H14" s="3" t="s">
        <v>869</v>
      </c>
    </row>
    <row r="15" spans="1:8" ht="30.75" customHeight="1" x14ac:dyDescent="0.25">
      <c r="A15" s="7">
        <v>7</v>
      </c>
      <c r="B15" s="58" t="s">
        <v>569</v>
      </c>
      <c r="C15" s="57">
        <v>11195164</v>
      </c>
      <c r="D15" s="59" t="s">
        <v>570</v>
      </c>
      <c r="E15" s="61" t="s">
        <v>26</v>
      </c>
      <c r="F15" s="57">
        <v>61</v>
      </c>
      <c r="G15" s="36" t="s">
        <v>17</v>
      </c>
      <c r="H15" s="3" t="s">
        <v>869</v>
      </c>
    </row>
    <row r="16" spans="1:8" ht="30.75" customHeight="1" x14ac:dyDescent="0.25">
      <c r="A16" s="7">
        <v>8</v>
      </c>
      <c r="B16" s="58" t="s">
        <v>571</v>
      </c>
      <c r="C16" s="57">
        <v>11192021</v>
      </c>
      <c r="D16" s="59" t="s">
        <v>15</v>
      </c>
      <c r="E16" s="50" t="s">
        <v>6</v>
      </c>
      <c r="F16" s="57">
        <v>61</v>
      </c>
      <c r="G16" s="36" t="s">
        <v>17</v>
      </c>
      <c r="H16" s="3" t="s">
        <v>869</v>
      </c>
    </row>
    <row r="17" spans="1:8" ht="30.75" customHeight="1" x14ac:dyDescent="0.25">
      <c r="A17" s="7">
        <v>9</v>
      </c>
      <c r="B17" s="58" t="s">
        <v>572</v>
      </c>
      <c r="C17" s="57">
        <v>11193620</v>
      </c>
      <c r="D17" s="59" t="s">
        <v>573</v>
      </c>
      <c r="E17" s="50" t="s">
        <v>557</v>
      </c>
      <c r="F17" s="57">
        <v>61</v>
      </c>
      <c r="G17" s="36" t="s">
        <v>17</v>
      </c>
      <c r="H17" s="3" t="s">
        <v>869</v>
      </c>
    </row>
    <row r="18" spans="1:8" ht="30.75" customHeight="1" x14ac:dyDescent="0.25">
      <c r="A18" s="7">
        <v>10</v>
      </c>
      <c r="B18" s="58" t="s">
        <v>574</v>
      </c>
      <c r="C18" s="57">
        <v>11195342</v>
      </c>
      <c r="D18" s="59" t="s">
        <v>575</v>
      </c>
      <c r="E18" s="50" t="s">
        <v>14</v>
      </c>
      <c r="F18" s="57">
        <v>61</v>
      </c>
      <c r="G18" s="36" t="s">
        <v>17</v>
      </c>
      <c r="H18" s="3" t="s">
        <v>869</v>
      </c>
    </row>
    <row r="19" spans="1:8" ht="30.75" customHeight="1" x14ac:dyDescent="0.25">
      <c r="A19" s="7">
        <v>11</v>
      </c>
      <c r="B19" s="58" t="s">
        <v>576</v>
      </c>
      <c r="C19" s="57">
        <v>11192718</v>
      </c>
      <c r="D19" s="59" t="s">
        <v>577</v>
      </c>
      <c r="E19" s="50" t="s">
        <v>9</v>
      </c>
      <c r="F19" s="57">
        <v>61</v>
      </c>
      <c r="G19" s="36" t="s">
        <v>563</v>
      </c>
      <c r="H19" s="3" t="s">
        <v>869</v>
      </c>
    </row>
    <row r="20" spans="1:8" ht="30.75" customHeight="1" x14ac:dyDescent="0.25">
      <c r="A20" s="7">
        <v>12</v>
      </c>
      <c r="B20" s="58" t="s">
        <v>578</v>
      </c>
      <c r="C20" s="57">
        <v>11195744</v>
      </c>
      <c r="D20" s="59" t="s">
        <v>579</v>
      </c>
      <c r="E20" s="50" t="s">
        <v>24</v>
      </c>
      <c r="F20" s="57">
        <v>61</v>
      </c>
      <c r="G20" s="36" t="s">
        <v>17</v>
      </c>
      <c r="H20" s="3" t="s">
        <v>869</v>
      </c>
    </row>
    <row r="21" spans="1:8" ht="30.75" customHeight="1" x14ac:dyDescent="0.25">
      <c r="A21" s="7">
        <v>13</v>
      </c>
      <c r="B21" s="58" t="s">
        <v>580</v>
      </c>
      <c r="C21" s="57">
        <v>11194856</v>
      </c>
      <c r="D21" s="59" t="s">
        <v>581</v>
      </c>
      <c r="E21" s="50" t="s">
        <v>6</v>
      </c>
      <c r="F21" s="57">
        <v>61</v>
      </c>
      <c r="G21" s="36" t="s">
        <v>17</v>
      </c>
      <c r="H21" s="3" t="s">
        <v>869</v>
      </c>
    </row>
    <row r="22" spans="1:8" ht="30.75" customHeight="1" x14ac:dyDescent="0.25">
      <c r="A22" s="7">
        <v>14</v>
      </c>
      <c r="B22" s="58" t="s">
        <v>582</v>
      </c>
      <c r="C22" s="57">
        <v>11191720</v>
      </c>
      <c r="D22" s="59" t="s">
        <v>573</v>
      </c>
      <c r="E22" s="50" t="s">
        <v>557</v>
      </c>
      <c r="F22" s="57">
        <v>61</v>
      </c>
      <c r="G22" s="36" t="s">
        <v>17</v>
      </c>
      <c r="H22" s="3" t="s">
        <v>869</v>
      </c>
    </row>
    <row r="23" spans="1:8" ht="30.75" customHeight="1" x14ac:dyDescent="0.25">
      <c r="A23" s="7">
        <v>15</v>
      </c>
      <c r="B23" s="58" t="s">
        <v>583</v>
      </c>
      <c r="C23" s="57">
        <v>11190417</v>
      </c>
      <c r="D23" s="59" t="s">
        <v>584</v>
      </c>
      <c r="E23" s="50" t="s">
        <v>529</v>
      </c>
      <c r="F23" s="57">
        <v>61</v>
      </c>
      <c r="G23" s="36" t="s">
        <v>17</v>
      </c>
      <c r="H23" s="3" t="s">
        <v>869</v>
      </c>
    </row>
    <row r="24" spans="1:8" ht="30.75" customHeight="1" x14ac:dyDescent="0.25">
      <c r="A24" s="7">
        <v>16</v>
      </c>
      <c r="B24" s="58" t="s">
        <v>585</v>
      </c>
      <c r="C24" s="57">
        <v>11197054</v>
      </c>
      <c r="D24" s="59" t="s">
        <v>19</v>
      </c>
      <c r="E24" s="50" t="s">
        <v>12</v>
      </c>
      <c r="F24" s="57">
        <v>61</v>
      </c>
      <c r="G24" s="36" t="s">
        <v>17</v>
      </c>
      <c r="H24" s="3" t="s">
        <v>869</v>
      </c>
    </row>
    <row r="25" spans="1:8" ht="30.75" customHeight="1" x14ac:dyDescent="0.25">
      <c r="A25" s="7">
        <v>17</v>
      </c>
      <c r="B25" s="58" t="s">
        <v>586</v>
      </c>
      <c r="C25" s="57">
        <v>11192189</v>
      </c>
      <c r="D25" s="59" t="s">
        <v>587</v>
      </c>
      <c r="E25" s="50" t="s">
        <v>825</v>
      </c>
      <c r="F25" s="57">
        <v>61</v>
      </c>
      <c r="G25" s="36" t="s">
        <v>17</v>
      </c>
      <c r="H25" s="3" t="s">
        <v>869</v>
      </c>
    </row>
    <row r="26" spans="1:8" ht="30.75" customHeight="1" x14ac:dyDescent="0.25">
      <c r="A26" s="7">
        <v>18</v>
      </c>
      <c r="B26" s="58" t="s">
        <v>588</v>
      </c>
      <c r="C26" s="57">
        <v>11192187</v>
      </c>
      <c r="D26" s="59" t="s">
        <v>25</v>
      </c>
      <c r="E26" s="50" t="s">
        <v>557</v>
      </c>
      <c r="F26" s="57">
        <v>61</v>
      </c>
      <c r="G26" s="36" t="s">
        <v>17</v>
      </c>
      <c r="H26" s="3" t="s">
        <v>869</v>
      </c>
    </row>
    <row r="27" spans="1:8" ht="30.75" customHeight="1" x14ac:dyDescent="0.25">
      <c r="A27" s="7">
        <v>19</v>
      </c>
      <c r="B27" s="58" t="s">
        <v>589</v>
      </c>
      <c r="C27" s="57">
        <v>11195443</v>
      </c>
      <c r="D27" s="59" t="s">
        <v>590</v>
      </c>
      <c r="E27" s="50" t="s">
        <v>13</v>
      </c>
      <c r="F27" s="57">
        <v>61</v>
      </c>
      <c r="G27" s="36" t="s">
        <v>17</v>
      </c>
      <c r="H27" s="3" t="s">
        <v>869</v>
      </c>
    </row>
    <row r="28" spans="1:8" ht="30.75" customHeight="1" x14ac:dyDescent="0.25">
      <c r="A28" s="7">
        <v>20</v>
      </c>
      <c r="B28" s="58" t="s">
        <v>591</v>
      </c>
      <c r="C28" s="57">
        <v>11192054</v>
      </c>
      <c r="D28" s="59" t="s">
        <v>592</v>
      </c>
      <c r="E28" s="50" t="s">
        <v>560</v>
      </c>
      <c r="F28" s="57">
        <v>61</v>
      </c>
      <c r="G28" s="36" t="s">
        <v>17</v>
      </c>
      <c r="H28" s="3" t="s">
        <v>869</v>
      </c>
    </row>
    <row r="29" spans="1:8" ht="30.75" customHeight="1" x14ac:dyDescent="0.25">
      <c r="A29" s="7">
        <v>21</v>
      </c>
      <c r="B29" s="58" t="s">
        <v>593</v>
      </c>
      <c r="C29" s="57">
        <v>11193655</v>
      </c>
      <c r="D29" s="59" t="s">
        <v>594</v>
      </c>
      <c r="E29" s="50" t="s">
        <v>557</v>
      </c>
      <c r="F29" s="57">
        <v>61</v>
      </c>
      <c r="G29" s="36" t="s">
        <v>17</v>
      </c>
      <c r="H29" s="3" t="s">
        <v>869</v>
      </c>
    </row>
    <row r="30" spans="1:8" ht="30.75" customHeight="1" x14ac:dyDescent="0.25">
      <c r="A30" s="7">
        <v>22</v>
      </c>
      <c r="B30" s="58" t="s">
        <v>595</v>
      </c>
      <c r="C30" s="57">
        <v>11195554</v>
      </c>
      <c r="D30" s="45" t="s">
        <v>740</v>
      </c>
      <c r="E30" s="50" t="s">
        <v>826</v>
      </c>
      <c r="F30" s="57">
        <v>61</v>
      </c>
      <c r="G30" s="36" t="s">
        <v>17</v>
      </c>
      <c r="H30" s="3" t="s">
        <v>869</v>
      </c>
    </row>
    <row r="31" spans="1:8" ht="30.75" customHeight="1" x14ac:dyDescent="0.25">
      <c r="A31" s="7">
        <v>23</v>
      </c>
      <c r="B31" s="58" t="s">
        <v>339</v>
      </c>
      <c r="C31" s="57">
        <v>11195017</v>
      </c>
      <c r="D31" s="59" t="s">
        <v>16</v>
      </c>
      <c r="E31" s="50" t="s">
        <v>12</v>
      </c>
      <c r="F31" s="57">
        <v>61</v>
      </c>
      <c r="G31" s="36" t="s">
        <v>17</v>
      </c>
      <c r="H31" s="3" t="s">
        <v>869</v>
      </c>
    </row>
    <row r="32" spans="1:8" ht="30.75" customHeight="1" x14ac:dyDescent="0.25">
      <c r="A32" s="7">
        <v>24</v>
      </c>
      <c r="B32" s="58" t="s">
        <v>596</v>
      </c>
      <c r="C32" s="57">
        <v>11192531</v>
      </c>
      <c r="D32" s="59" t="s">
        <v>564</v>
      </c>
      <c r="E32" s="61" t="s">
        <v>26</v>
      </c>
      <c r="F32" s="57">
        <v>61</v>
      </c>
      <c r="G32" s="36" t="s">
        <v>17</v>
      </c>
      <c r="H32" s="3" t="s">
        <v>869</v>
      </c>
    </row>
    <row r="33" spans="1:8" ht="30.75" customHeight="1" x14ac:dyDescent="0.25">
      <c r="A33" s="7">
        <v>25</v>
      </c>
      <c r="B33" s="58" t="s">
        <v>597</v>
      </c>
      <c r="C33" s="57">
        <v>11194516</v>
      </c>
      <c r="D33" s="59" t="s">
        <v>598</v>
      </c>
      <c r="E33" s="50" t="s">
        <v>9</v>
      </c>
      <c r="F33" s="57">
        <v>61</v>
      </c>
      <c r="G33" s="36" t="s">
        <v>563</v>
      </c>
      <c r="H33" s="3" t="s">
        <v>869</v>
      </c>
    </row>
    <row r="34" spans="1:8" ht="30.75" customHeight="1" x14ac:dyDescent="0.25">
      <c r="A34" s="7">
        <v>26</v>
      </c>
      <c r="B34" s="58" t="s">
        <v>599</v>
      </c>
      <c r="C34" s="57">
        <v>11193928</v>
      </c>
      <c r="D34" s="59" t="s">
        <v>600</v>
      </c>
      <c r="E34" s="50" t="s">
        <v>561</v>
      </c>
      <c r="F34" s="57">
        <v>61</v>
      </c>
      <c r="G34" s="36" t="s">
        <v>17</v>
      </c>
      <c r="H34" s="3" t="s">
        <v>869</v>
      </c>
    </row>
    <row r="35" spans="1:8" ht="30.75" customHeight="1" x14ac:dyDescent="0.25">
      <c r="A35" s="7">
        <v>27</v>
      </c>
      <c r="B35" s="50" t="s">
        <v>601</v>
      </c>
      <c r="C35" s="57">
        <v>11194122</v>
      </c>
      <c r="D35" s="59" t="s">
        <v>602</v>
      </c>
      <c r="E35" s="50" t="s">
        <v>825</v>
      </c>
      <c r="F35" s="57">
        <v>61</v>
      </c>
      <c r="G35" s="36" t="s">
        <v>17</v>
      </c>
      <c r="H35" s="3" t="s">
        <v>869</v>
      </c>
    </row>
    <row r="36" spans="1:8" ht="30.75" customHeight="1" x14ac:dyDescent="0.25">
      <c r="A36" s="7">
        <v>28</v>
      </c>
      <c r="B36" s="58" t="s">
        <v>603</v>
      </c>
      <c r="C36" s="57">
        <v>11193038</v>
      </c>
      <c r="D36" s="59" t="s">
        <v>604</v>
      </c>
      <c r="E36" s="50" t="s">
        <v>825</v>
      </c>
      <c r="F36" s="57">
        <v>61</v>
      </c>
      <c r="G36" s="36" t="s">
        <v>17</v>
      </c>
      <c r="H36" s="3" t="s">
        <v>869</v>
      </c>
    </row>
    <row r="37" spans="1:8" ht="30.75" customHeight="1" x14ac:dyDescent="0.25">
      <c r="A37" s="7">
        <v>29</v>
      </c>
      <c r="B37" s="58" t="s">
        <v>605</v>
      </c>
      <c r="C37" s="57">
        <v>11192586</v>
      </c>
      <c r="D37" s="59" t="s">
        <v>606</v>
      </c>
      <c r="E37" s="50" t="s">
        <v>20</v>
      </c>
      <c r="F37" s="57">
        <v>61</v>
      </c>
      <c r="G37" s="36" t="s">
        <v>17</v>
      </c>
      <c r="H37" s="3" t="s">
        <v>869</v>
      </c>
    </row>
    <row r="38" spans="1:8" ht="30.75" customHeight="1" x14ac:dyDescent="0.25">
      <c r="A38" s="7">
        <v>30</v>
      </c>
      <c r="B38" s="60" t="s">
        <v>297</v>
      </c>
      <c r="C38" s="57">
        <v>11195296</v>
      </c>
      <c r="D38" s="59" t="s">
        <v>19</v>
      </c>
      <c r="E38" s="50" t="s">
        <v>12</v>
      </c>
      <c r="F38" s="57">
        <v>61</v>
      </c>
      <c r="G38" s="36" t="s">
        <v>17</v>
      </c>
      <c r="H38" s="3" t="s">
        <v>869</v>
      </c>
    </row>
    <row r="39" spans="1:8" ht="30.75" customHeight="1" x14ac:dyDescent="0.25">
      <c r="A39" s="7">
        <v>31</v>
      </c>
      <c r="B39" s="60" t="s">
        <v>607</v>
      </c>
      <c r="C39" s="57">
        <v>11194173</v>
      </c>
      <c r="D39" s="59" t="s">
        <v>608</v>
      </c>
      <c r="E39" s="50" t="s">
        <v>244</v>
      </c>
      <c r="F39" s="57">
        <v>61</v>
      </c>
      <c r="G39" s="36" t="s">
        <v>17</v>
      </c>
      <c r="H39" s="3" t="s">
        <v>869</v>
      </c>
    </row>
    <row r="40" spans="1:8" ht="30.75" customHeight="1" x14ac:dyDescent="0.25">
      <c r="A40" s="7">
        <v>32</v>
      </c>
      <c r="B40" s="60" t="s">
        <v>609</v>
      </c>
      <c r="C40" s="28">
        <v>11192105</v>
      </c>
      <c r="D40" s="60" t="s">
        <v>610</v>
      </c>
      <c r="E40" s="58" t="s">
        <v>27</v>
      </c>
      <c r="F40" s="28">
        <v>61</v>
      </c>
      <c r="G40" s="29" t="s">
        <v>17</v>
      </c>
      <c r="H40" s="3" t="s">
        <v>869</v>
      </c>
    </row>
    <row r="41" spans="1:8" ht="30.75" customHeight="1" x14ac:dyDescent="0.25">
      <c r="A41" s="7">
        <v>33</v>
      </c>
      <c r="B41" s="60" t="s">
        <v>611</v>
      </c>
      <c r="C41" s="57">
        <v>11195364</v>
      </c>
      <c r="D41" s="59" t="s">
        <v>612</v>
      </c>
      <c r="E41" s="50" t="s">
        <v>559</v>
      </c>
      <c r="F41" s="57">
        <v>61</v>
      </c>
      <c r="G41" s="36" t="s">
        <v>17</v>
      </c>
      <c r="H41" s="3" t="s">
        <v>869</v>
      </c>
    </row>
    <row r="42" spans="1:8" ht="30.75" customHeight="1" x14ac:dyDescent="0.25">
      <c r="A42" s="7">
        <v>34</v>
      </c>
      <c r="B42" s="60" t="s">
        <v>613</v>
      </c>
      <c r="C42" s="57">
        <v>11191379</v>
      </c>
      <c r="D42" s="63" t="s">
        <v>822</v>
      </c>
      <c r="E42" s="65" t="s">
        <v>58</v>
      </c>
      <c r="F42" s="57">
        <v>61</v>
      </c>
      <c r="G42" s="36" t="s">
        <v>563</v>
      </c>
      <c r="H42" s="3" t="s">
        <v>869</v>
      </c>
    </row>
    <row r="43" spans="1:8" ht="30.75" customHeight="1" x14ac:dyDescent="0.25">
      <c r="A43" s="7">
        <v>35</v>
      </c>
      <c r="B43" s="60" t="s">
        <v>615</v>
      </c>
      <c r="C43" s="57">
        <v>11190975</v>
      </c>
      <c r="D43" s="59" t="s">
        <v>616</v>
      </c>
      <c r="E43" s="50" t="s">
        <v>557</v>
      </c>
      <c r="F43" s="57">
        <v>61</v>
      </c>
      <c r="G43" s="36" t="s">
        <v>17</v>
      </c>
      <c r="H43" s="3" t="s">
        <v>869</v>
      </c>
    </row>
    <row r="44" spans="1:8" ht="30.75" customHeight="1" x14ac:dyDescent="0.25">
      <c r="A44" s="7">
        <v>36</v>
      </c>
      <c r="B44" s="60" t="s">
        <v>617</v>
      </c>
      <c r="C44" s="57">
        <v>11191848</v>
      </c>
      <c r="D44" s="59" t="s">
        <v>618</v>
      </c>
      <c r="E44" s="50" t="s">
        <v>560</v>
      </c>
      <c r="F44" s="57">
        <v>61</v>
      </c>
      <c r="G44" s="36" t="s">
        <v>17</v>
      </c>
      <c r="H44" s="3" t="s">
        <v>869</v>
      </c>
    </row>
    <row r="45" spans="1:8" ht="30.75" customHeight="1" x14ac:dyDescent="0.25">
      <c r="A45" s="7">
        <v>37</v>
      </c>
      <c r="B45" s="60" t="s">
        <v>619</v>
      </c>
      <c r="C45" s="57">
        <v>11190869</v>
      </c>
      <c r="D45" s="59" t="s">
        <v>620</v>
      </c>
      <c r="E45" s="50" t="s">
        <v>529</v>
      </c>
      <c r="F45" s="57">
        <v>61</v>
      </c>
      <c r="G45" s="36" t="s">
        <v>17</v>
      </c>
      <c r="H45" s="3" t="s">
        <v>869</v>
      </c>
    </row>
    <row r="46" spans="1:8" ht="30.75" customHeight="1" x14ac:dyDescent="0.25">
      <c r="A46" s="7">
        <v>38</v>
      </c>
      <c r="B46" s="60" t="s">
        <v>621</v>
      </c>
      <c r="C46" s="57">
        <v>11194696</v>
      </c>
      <c r="D46" s="59" t="s">
        <v>622</v>
      </c>
      <c r="E46" s="50" t="s">
        <v>27</v>
      </c>
      <c r="F46" s="57">
        <v>61</v>
      </c>
      <c r="G46" s="36" t="s">
        <v>563</v>
      </c>
      <c r="H46" s="3" t="s">
        <v>869</v>
      </c>
    </row>
    <row r="47" spans="1:8" ht="30.75" customHeight="1" x14ac:dyDescent="0.25">
      <c r="A47" s="7">
        <v>39</v>
      </c>
      <c r="B47" s="60" t="s">
        <v>623</v>
      </c>
      <c r="C47" s="57">
        <v>11190268</v>
      </c>
      <c r="D47" s="59" t="s">
        <v>624</v>
      </c>
      <c r="E47" s="50" t="s">
        <v>559</v>
      </c>
      <c r="F47" s="57">
        <v>61</v>
      </c>
      <c r="G47" s="36" t="s">
        <v>17</v>
      </c>
      <c r="H47" s="3" t="s">
        <v>869</v>
      </c>
    </row>
    <row r="48" spans="1:8" ht="30.75" customHeight="1" x14ac:dyDescent="0.25">
      <c r="A48" s="7">
        <v>40</v>
      </c>
      <c r="B48" s="60" t="s">
        <v>625</v>
      </c>
      <c r="C48" s="57">
        <v>11195298</v>
      </c>
      <c r="D48" s="59" t="s">
        <v>626</v>
      </c>
      <c r="E48" s="50" t="s">
        <v>14</v>
      </c>
      <c r="F48" s="57">
        <v>61</v>
      </c>
      <c r="G48" s="36" t="s">
        <v>17</v>
      </c>
      <c r="H48" s="3" t="s">
        <v>869</v>
      </c>
    </row>
    <row r="49" spans="1:8" ht="30.75" customHeight="1" x14ac:dyDescent="0.25">
      <c r="A49" s="7">
        <v>41</v>
      </c>
      <c r="B49" s="60" t="s">
        <v>627</v>
      </c>
      <c r="C49" s="57">
        <v>11192313</v>
      </c>
      <c r="D49" s="59" t="s">
        <v>628</v>
      </c>
      <c r="E49" s="50" t="s">
        <v>9</v>
      </c>
      <c r="F49" s="57">
        <v>61</v>
      </c>
      <c r="G49" s="36" t="s">
        <v>17</v>
      </c>
      <c r="H49" s="3" t="s">
        <v>869</v>
      </c>
    </row>
    <row r="50" spans="1:8" ht="30.75" customHeight="1" x14ac:dyDescent="0.25">
      <c r="A50" s="7">
        <v>42</v>
      </c>
      <c r="B50" s="60" t="s">
        <v>629</v>
      </c>
      <c r="C50" s="57">
        <v>11194343</v>
      </c>
      <c r="D50" s="59" t="s">
        <v>581</v>
      </c>
      <c r="E50" s="50" t="s">
        <v>6</v>
      </c>
      <c r="F50" s="57">
        <v>61</v>
      </c>
      <c r="G50" s="36" t="s">
        <v>17</v>
      </c>
      <c r="H50" s="3" t="s">
        <v>869</v>
      </c>
    </row>
    <row r="51" spans="1:8" ht="30.75" customHeight="1" x14ac:dyDescent="0.25">
      <c r="A51" s="7">
        <v>43</v>
      </c>
      <c r="B51" s="60" t="s">
        <v>558</v>
      </c>
      <c r="C51" s="57">
        <v>11190321</v>
      </c>
      <c r="D51" s="59" t="s">
        <v>630</v>
      </c>
      <c r="E51" s="50" t="s">
        <v>825</v>
      </c>
      <c r="F51" s="57">
        <v>61</v>
      </c>
      <c r="G51" s="36" t="s">
        <v>17</v>
      </c>
      <c r="H51" s="3" t="s">
        <v>869</v>
      </c>
    </row>
    <row r="52" spans="1:8" ht="30.75" customHeight="1" x14ac:dyDescent="0.25">
      <c r="A52" s="7">
        <v>44</v>
      </c>
      <c r="B52" s="60" t="s">
        <v>631</v>
      </c>
      <c r="C52" s="57">
        <v>11190972</v>
      </c>
      <c r="D52" s="59" t="s">
        <v>632</v>
      </c>
      <c r="E52" s="50" t="s">
        <v>826</v>
      </c>
      <c r="F52" s="57">
        <v>61</v>
      </c>
      <c r="G52" s="36" t="s">
        <v>17</v>
      </c>
      <c r="H52" s="3" t="s">
        <v>869</v>
      </c>
    </row>
    <row r="53" spans="1:8" ht="30.75" customHeight="1" x14ac:dyDescent="0.25">
      <c r="A53" s="7">
        <v>45</v>
      </c>
      <c r="B53" s="60" t="s">
        <v>633</v>
      </c>
      <c r="C53" s="57">
        <v>11192031</v>
      </c>
      <c r="D53" s="59" t="s">
        <v>16</v>
      </c>
      <c r="E53" s="50" t="s">
        <v>12</v>
      </c>
      <c r="F53" s="57">
        <v>61</v>
      </c>
      <c r="G53" s="36" t="s">
        <v>17</v>
      </c>
      <c r="H53" s="3" t="s">
        <v>869</v>
      </c>
    </row>
    <row r="54" spans="1:8" ht="30.75" customHeight="1" x14ac:dyDescent="0.25">
      <c r="A54" s="7">
        <v>46</v>
      </c>
      <c r="B54" s="60" t="s">
        <v>634</v>
      </c>
      <c r="C54" s="57">
        <v>11193570</v>
      </c>
      <c r="D54" s="59" t="s">
        <v>635</v>
      </c>
      <c r="E54" s="50" t="s">
        <v>27</v>
      </c>
      <c r="F54" s="57">
        <v>61</v>
      </c>
      <c r="G54" s="36" t="s">
        <v>17</v>
      </c>
      <c r="H54" s="3" t="s">
        <v>869</v>
      </c>
    </row>
    <row r="55" spans="1:8" ht="30.75" customHeight="1" x14ac:dyDescent="0.25">
      <c r="A55" s="7">
        <v>47</v>
      </c>
      <c r="B55" s="60" t="s">
        <v>636</v>
      </c>
      <c r="C55" s="57">
        <v>11192122</v>
      </c>
      <c r="D55" s="59" t="s">
        <v>570</v>
      </c>
      <c r="E55" s="61" t="s">
        <v>26</v>
      </c>
      <c r="F55" s="57">
        <v>61</v>
      </c>
      <c r="G55" s="36" t="s">
        <v>17</v>
      </c>
      <c r="H55" s="3" t="s">
        <v>869</v>
      </c>
    </row>
    <row r="56" spans="1:8" ht="30.75" customHeight="1" x14ac:dyDescent="0.25">
      <c r="A56" s="7">
        <v>48</v>
      </c>
      <c r="B56" s="60" t="s">
        <v>637</v>
      </c>
      <c r="C56" s="57">
        <v>11194928</v>
      </c>
      <c r="D56" s="59" t="s">
        <v>638</v>
      </c>
      <c r="E56" s="50" t="s">
        <v>20</v>
      </c>
      <c r="F56" s="57">
        <v>61</v>
      </c>
      <c r="G56" s="36" t="s">
        <v>17</v>
      </c>
      <c r="H56" s="3" t="s">
        <v>869</v>
      </c>
    </row>
    <row r="57" spans="1:8" ht="30.75" customHeight="1" x14ac:dyDescent="0.25">
      <c r="A57" s="7">
        <v>49</v>
      </c>
      <c r="B57" s="60" t="s">
        <v>639</v>
      </c>
      <c r="C57" s="57">
        <v>11191350</v>
      </c>
      <c r="D57" s="63" t="s">
        <v>614</v>
      </c>
      <c r="E57" s="65" t="s">
        <v>58</v>
      </c>
      <c r="F57" s="57">
        <v>61</v>
      </c>
      <c r="G57" s="36" t="s">
        <v>17</v>
      </c>
      <c r="H57" s="3" t="s">
        <v>869</v>
      </c>
    </row>
    <row r="58" spans="1:8" ht="30.75" customHeight="1" x14ac:dyDescent="0.25">
      <c r="A58" s="7">
        <v>50</v>
      </c>
      <c r="B58" s="60" t="s">
        <v>640</v>
      </c>
      <c r="C58" s="57">
        <v>11192272</v>
      </c>
      <c r="D58" s="59" t="s">
        <v>641</v>
      </c>
      <c r="E58" s="50" t="s">
        <v>560</v>
      </c>
      <c r="F58" s="57">
        <v>61</v>
      </c>
      <c r="G58" s="36" t="s">
        <v>17</v>
      </c>
      <c r="H58" s="3" t="s">
        <v>869</v>
      </c>
    </row>
    <row r="59" spans="1:8" ht="30.75" customHeight="1" x14ac:dyDescent="0.25">
      <c r="A59" s="7">
        <v>51</v>
      </c>
      <c r="B59" s="60" t="s">
        <v>642</v>
      </c>
      <c r="C59" s="57">
        <v>11194947</v>
      </c>
      <c r="D59" s="59" t="s">
        <v>643</v>
      </c>
      <c r="E59" s="50" t="s">
        <v>559</v>
      </c>
      <c r="F59" s="57">
        <v>61</v>
      </c>
      <c r="G59" s="36" t="s">
        <v>17</v>
      </c>
      <c r="H59" s="3" t="s">
        <v>869</v>
      </c>
    </row>
    <row r="60" spans="1:8" ht="30.75" customHeight="1" x14ac:dyDescent="0.25">
      <c r="A60" s="7">
        <v>52</v>
      </c>
      <c r="B60" s="60" t="s">
        <v>644</v>
      </c>
      <c r="C60" s="57">
        <v>11196518</v>
      </c>
      <c r="D60" s="59" t="s">
        <v>581</v>
      </c>
      <c r="E60" s="50" t="s">
        <v>6</v>
      </c>
      <c r="F60" s="57">
        <v>61</v>
      </c>
      <c r="G60" s="36" t="s">
        <v>17</v>
      </c>
      <c r="H60" s="3" t="s">
        <v>869</v>
      </c>
    </row>
    <row r="61" spans="1:8" ht="30.75" customHeight="1" x14ac:dyDescent="0.25">
      <c r="A61" s="7">
        <v>53</v>
      </c>
      <c r="B61" s="60" t="s">
        <v>645</v>
      </c>
      <c r="C61" s="57">
        <v>11193897</v>
      </c>
      <c r="D61" s="59" t="s">
        <v>646</v>
      </c>
      <c r="E61" s="50" t="s">
        <v>647</v>
      </c>
      <c r="F61" s="57">
        <v>61</v>
      </c>
      <c r="G61" s="36" t="s">
        <v>17</v>
      </c>
      <c r="H61" s="3" t="s">
        <v>869</v>
      </c>
    </row>
    <row r="62" spans="1:8" ht="30.75" customHeight="1" x14ac:dyDescent="0.25">
      <c r="A62" s="7">
        <v>54</v>
      </c>
      <c r="B62" s="60" t="s">
        <v>648</v>
      </c>
      <c r="C62" s="57">
        <v>11193871</v>
      </c>
      <c r="D62" s="59" t="s">
        <v>575</v>
      </c>
      <c r="E62" s="50" t="s">
        <v>14</v>
      </c>
      <c r="F62" s="57">
        <v>61</v>
      </c>
      <c r="G62" s="36" t="s">
        <v>17</v>
      </c>
      <c r="H62" s="3" t="s">
        <v>869</v>
      </c>
    </row>
    <row r="63" spans="1:8" ht="30.75" customHeight="1" x14ac:dyDescent="0.25">
      <c r="A63" s="7">
        <v>55</v>
      </c>
      <c r="B63" s="60" t="s">
        <v>649</v>
      </c>
      <c r="C63" s="57">
        <v>11195788</v>
      </c>
      <c r="D63" s="59" t="s">
        <v>15</v>
      </c>
      <c r="E63" s="50" t="s">
        <v>6</v>
      </c>
      <c r="F63" s="57">
        <v>61</v>
      </c>
      <c r="G63" s="36" t="s">
        <v>17</v>
      </c>
      <c r="H63" s="3" t="s">
        <v>869</v>
      </c>
    </row>
    <row r="64" spans="1:8" ht="30.75" customHeight="1" x14ac:dyDescent="0.25">
      <c r="A64" s="7">
        <v>56</v>
      </c>
      <c r="B64" s="60" t="s">
        <v>650</v>
      </c>
      <c r="C64" s="57">
        <v>11194551</v>
      </c>
      <c r="D64" s="59" t="s">
        <v>651</v>
      </c>
      <c r="E64" s="50" t="s">
        <v>20</v>
      </c>
      <c r="F64" s="57">
        <v>61</v>
      </c>
      <c r="G64" s="36" t="s">
        <v>17</v>
      </c>
      <c r="H64" s="3" t="s">
        <v>869</v>
      </c>
    </row>
    <row r="65" spans="1:8" ht="30.75" customHeight="1" x14ac:dyDescent="0.25">
      <c r="A65" s="7">
        <v>57</v>
      </c>
      <c r="B65" s="60" t="s">
        <v>652</v>
      </c>
      <c r="C65" s="57">
        <v>11192193</v>
      </c>
      <c r="D65" s="59" t="s">
        <v>575</v>
      </c>
      <c r="E65" s="50" t="s">
        <v>14</v>
      </c>
      <c r="F65" s="57">
        <v>61</v>
      </c>
      <c r="G65" s="36" t="s">
        <v>17</v>
      </c>
      <c r="H65" s="3" t="s">
        <v>869</v>
      </c>
    </row>
    <row r="66" spans="1:8" ht="30.75" customHeight="1" x14ac:dyDescent="0.25">
      <c r="A66" s="7">
        <v>58</v>
      </c>
      <c r="B66" s="60" t="s">
        <v>653</v>
      </c>
      <c r="C66" s="57">
        <v>11190557</v>
      </c>
      <c r="D66" s="59" t="s">
        <v>19</v>
      </c>
      <c r="E66" s="50" t="s">
        <v>12</v>
      </c>
      <c r="F66" s="57">
        <v>61</v>
      </c>
      <c r="G66" s="36" t="s">
        <v>17</v>
      </c>
      <c r="H66" s="3" t="s">
        <v>869</v>
      </c>
    </row>
    <row r="67" spans="1:8" ht="30.75" customHeight="1" x14ac:dyDescent="0.25">
      <c r="A67" s="7">
        <v>59</v>
      </c>
      <c r="B67" s="60" t="s">
        <v>654</v>
      </c>
      <c r="C67" s="57">
        <v>11194078</v>
      </c>
      <c r="D67" s="59" t="s">
        <v>655</v>
      </c>
      <c r="E67" s="50" t="s">
        <v>529</v>
      </c>
      <c r="F67" s="57">
        <v>61</v>
      </c>
      <c r="G67" s="36" t="s">
        <v>17</v>
      </c>
      <c r="H67" s="3" t="s">
        <v>869</v>
      </c>
    </row>
    <row r="68" spans="1:8" ht="30.75" customHeight="1" x14ac:dyDescent="0.25">
      <c r="A68" s="7">
        <v>60</v>
      </c>
      <c r="B68" s="60" t="s">
        <v>656</v>
      </c>
      <c r="C68" s="57">
        <v>11194397</v>
      </c>
      <c r="D68" s="59" t="s">
        <v>657</v>
      </c>
      <c r="E68" s="50" t="s">
        <v>825</v>
      </c>
      <c r="F68" s="57">
        <v>61</v>
      </c>
      <c r="G68" s="36" t="s">
        <v>17</v>
      </c>
      <c r="H68" s="3" t="s">
        <v>869</v>
      </c>
    </row>
    <row r="69" spans="1:8" ht="30.75" customHeight="1" x14ac:dyDescent="0.25">
      <c r="A69" s="7">
        <v>61</v>
      </c>
      <c r="B69" s="60" t="s">
        <v>556</v>
      </c>
      <c r="C69" s="57">
        <v>11195435</v>
      </c>
      <c r="D69" s="59" t="s">
        <v>658</v>
      </c>
      <c r="E69" s="50" t="s">
        <v>826</v>
      </c>
      <c r="F69" s="57">
        <v>61</v>
      </c>
      <c r="G69" s="36" t="s">
        <v>17</v>
      </c>
      <c r="H69" s="3" t="s">
        <v>869</v>
      </c>
    </row>
    <row r="70" spans="1:8" ht="30.75" customHeight="1" x14ac:dyDescent="0.25">
      <c r="A70" s="7">
        <v>62</v>
      </c>
      <c r="B70" s="64" t="s">
        <v>659</v>
      </c>
      <c r="C70" s="62">
        <v>11195494</v>
      </c>
      <c r="D70" s="63" t="s">
        <v>660</v>
      </c>
      <c r="E70" s="50" t="s">
        <v>562</v>
      </c>
      <c r="F70" s="62">
        <v>61</v>
      </c>
      <c r="G70" s="36" t="s">
        <v>17</v>
      </c>
      <c r="H70" s="3" t="s">
        <v>869</v>
      </c>
    </row>
    <row r="71" spans="1:8" ht="30.75" customHeight="1" x14ac:dyDescent="0.25">
      <c r="A71" s="7">
        <v>63</v>
      </c>
      <c r="B71" s="66" t="s">
        <v>55</v>
      </c>
      <c r="C71" s="67">
        <v>11208133</v>
      </c>
      <c r="D71" s="72" t="s">
        <v>42</v>
      </c>
      <c r="E71" s="68" t="s">
        <v>12</v>
      </c>
      <c r="F71" s="67">
        <v>62</v>
      </c>
      <c r="G71" s="71" t="s">
        <v>31</v>
      </c>
      <c r="H71" s="3" t="s">
        <v>869</v>
      </c>
    </row>
    <row r="72" spans="1:8" ht="30.75" customHeight="1" x14ac:dyDescent="0.25">
      <c r="A72" s="7">
        <v>64</v>
      </c>
      <c r="B72" s="66" t="s">
        <v>57</v>
      </c>
      <c r="C72" s="67">
        <v>11207565</v>
      </c>
      <c r="D72" s="72" t="s">
        <v>43</v>
      </c>
      <c r="E72" s="65" t="s">
        <v>58</v>
      </c>
      <c r="F72" s="67">
        <v>62</v>
      </c>
      <c r="G72" s="71" t="s">
        <v>31</v>
      </c>
      <c r="H72" s="3" t="s">
        <v>869</v>
      </c>
    </row>
    <row r="73" spans="1:8" ht="30" customHeight="1" x14ac:dyDescent="0.25">
      <c r="A73" s="7">
        <v>65</v>
      </c>
      <c r="B73" s="66" t="s">
        <v>62</v>
      </c>
      <c r="C73" s="67">
        <v>11200660</v>
      </c>
      <c r="D73" s="72" t="s">
        <v>63</v>
      </c>
      <c r="E73" s="50" t="s">
        <v>825</v>
      </c>
      <c r="F73" s="67">
        <v>62</v>
      </c>
      <c r="G73" s="71" t="s">
        <v>17</v>
      </c>
      <c r="H73" s="3" t="s">
        <v>869</v>
      </c>
    </row>
    <row r="74" spans="1:8" ht="30.75" customHeight="1" x14ac:dyDescent="0.25">
      <c r="A74" s="7">
        <v>66</v>
      </c>
      <c r="B74" s="66" t="s">
        <v>221</v>
      </c>
      <c r="C74" s="67">
        <v>11201292</v>
      </c>
      <c r="D74" s="72" t="s">
        <v>222</v>
      </c>
      <c r="E74" s="68" t="s">
        <v>12</v>
      </c>
      <c r="F74" s="67">
        <v>62</v>
      </c>
      <c r="G74" s="71" t="s">
        <v>223</v>
      </c>
      <c r="H74" s="3" t="s">
        <v>869</v>
      </c>
    </row>
    <row r="75" spans="1:8" ht="30.75" customHeight="1" x14ac:dyDescent="0.25">
      <c r="A75" s="7">
        <v>67</v>
      </c>
      <c r="B75" s="66" t="s">
        <v>64</v>
      </c>
      <c r="C75" s="67">
        <v>11203307</v>
      </c>
      <c r="D75" s="72" t="s">
        <v>22</v>
      </c>
      <c r="E75" s="68" t="s">
        <v>12</v>
      </c>
      <c r="F75" s="67">
        <v>62</v>
      </c>
      <c r="G75" s="71" t="s">
        <v>223</v>
      </c>
      <c r="H75" s="3" t="s">
        <v>869</v>
      </c>
    </row>
    <row r="76" spans="1:8" ht="30.75" customHeight="1" x14ac:dyDescent="0.25">
      <c r="A76" s="7">
        <v>68</v>
      </c>
      <c r="B76" s="66" t="s">
        <v>78</v>
      </c>
      <c r="C76" s="67">
        <v>11200629</v>
      </c>
      <c r="D76" s="72" t="s">
        <v>34</v>
      </c>
      <c r="E76" s="68" t="s">
        <v>6</v>
      </c>
      <c r="F76" s="67">
        <v>62</v>
      </c>
      <c r="G76" s="71" t="s">
        <v>17</v>
      </c>
      <c r="H76" s="3" t="s">
        <v>869</v>
      </c>
    </row>
    <row r="77" spans="1:8" ht="30.75" customHeight="1" x14ac:dyDescent="0.25">
      <c r="A77" s="7">
        <v>69</v>
      </c>
      <c r="B77" s="66" t="s">
        <v>95</v>
      </c>
      <c r="C77" s="67">
        <v>11200188</v>
      </c>
      <c r="D77" s="72" t="s">
        <v>34</v>
      </c>
      <c r="E77" s="68" t="s">
        <v>96</v>
      </c>
      <c r="F77" s="67">
        <v>62</v>
      </c>
      <c r="G77" s="71" t="s">
        <v>17</v>
      </c>
      <c r="H77" s="3" t="s">
        <v>869</v>
      </c>
    </row>
    <row r="78" spans="1:8" ht="30.75" customHeight="1" x14ac:dyDescent="0.25">
      <c r="A78" s="7">
        <v>70</v>
      </c>
      <c r="B78" s="66" t="s">
        <v>245</v>
      </c>
      <c r="C78" s="67">
        <v>11202600</v>
      </c>
      <c r="D78" s="72" t="s">
        <v>246</v>
      </c>
      <c r="E78" s="68" t="s">
        <v>14</v>
      </c>
      <c r="F78" s="67">
        <v>62</v>
      </c>
      <c r="G78" s="71" t="s">
        <v>17</v>
      </c>
      <c r="H78" s="3" t="s">
        <v>869</v>
      </c>
    </row>
    <row r="79" spans="1:8" ht="30.75" customHeight="1" x14ac:dyDescent="0.25">
      <c r="A79" s="7">
        <v>71</v>
      </c>
      <c r="B79" s="66" t="s">
        <v>294</v>
      </c>
      <c r="C79" s="67">
        <v>11208324</v>
      </c>
      <c r="D79" s="66" t="s">
        <v>488</v>
      </c>
      <c r="E79" s="65" t="s">
        <v>244</v>
      </c>
      <c r="F79" s="67">
        <v>62</v>
      </c>
      <c r="G79" s="71" t="s">
        <v>17</v>
      </c>
      <c r="H79" s="3" t="s">
        <v>869</v>
      </c>
    </row>
    <row r="80" spans="1:8" ht="30.75" customHeight="1" x14ac:dyDescent="0.25">
      <c r="A80" s="7">
        <v>72</v>
      </c>
      <c r="B80" s="66" t="s">
        <v>295</v>
      </c>
      <c r="C80" s="67">
        <v>11200044</v>
      </c>
      <c r="D80" s="66" t="s">
        <v>42</v>
      </c>
      <c r="E80" s="65" t="s">
        <v>12</v>
      </c>
      <c r="F80" s="67">
        <v>62</v>
      </c>
      <c r="G80" s="71" t="s">
        <v>17</v>
      </c>
      <c r="H80" s="3" t="s">
        <v>869</v>
      </c>
    </row>
    <row r="81" spans="1:8" ht="30.75" customHeight="1" x14ac:dyDescent="0.25">
      <c r="A81" s="7">
        <v>73</v>
      </c>
      <c r="B81" s="66" t="s">
        <v>302</v>
      </c>
      <c r="C81" s="67">
        <v>11200117</v>
      </c>
      <c r="D81" s="66" t="s">
        <v>312</v>
      </c>
      <c r="E81" s="65" t="s">
        <v>12</v>
      </c>
      <c r="F81" s="67">
        <v>62</v>
      </c>
      <c r="G81" s="71" t="s">
        <v>17</v>
      </c>
      <c r="H81" s="3" t="s">
        <v>869</v>
      </c>
    </row>
    <row r="82" spans="1:8" ht="30.75" customHeight="1" x14ac:dyDescent="0.25">
      <c r="A82" s="7">
        <v>74</v>
      </c>
      <c r="B82" s="64" t="s">
        <v>661</v>
      </c>
      <c r="C82" s="62">
        <v>11206600</v>
      </c>
      <c r="D82" s="63" t="s">
        <v>662</v>
      </c>
      <c r="E82" s="61" t="s">
        <v>647</v>
      </c>
      <c r="F82" s="62">
        <v>62</v>
      </c>
      <c r="G82" s="36" t="s">
        <v>17</v>
      </c>
      <c r="H82" s="3" t="s">
        <v>869</v>
      </c>
    </row>
    <row r="83" spans="1:8" ht="30.75" customHeight="1" x14ac:dyDescent="0.25">
      <c r="A83" s="7">
        <v>75</v>
      </c>
      <c r="B83" s="64" t="s">
        <v>663</v>
      </c>
      <c r="C83" s="62">
        <v>11203781</v>
      </c>
      <c r="D83" s="63" t="s">
        <v>664</v>
      </c>
      <c r="E83" s="61" t="s">
        <v>244</v>
      </c>
      <c r="F83" s="62">
        <v>62</v>
      </c>
      <c r="G83" s="36" t="s">
        <v>17</v>
      </c>
      <c r="H83" s="3" t="s">
        <v>869</v>
      </c>
    </row>
    <row r="84" spans="1:8" ht="30.75" customHeight="1" x14ac:dyDescent="0.25">
      <c r="A84" s="7">
        <v>76</v>
      </c>
      <c r="B84" s="64" t="s">
        <v>665</v>
      </c>
      <c r="C84" s="62">
        <v>11201194</v>
      </c>
      <c r="D84" s="63" t="s">
        <v>666</v>
      </c>
      <c r="E84" s="61" t="s">
        <v>244</v>
      </c>
      <c r="F84" s="62">
        <v>62</v>
      </c>
      <c r="G84" s="36" t="s">
        <v>17</v>
      </c>
      <c r="H84" s="3" t="s">
        <v>869</v>
      </c>
    </row>
    <row r="85" spans="1:8" ht="30.75" customHeight="1" x14ac:dyDescent="0.25">
      <c r="A85" s="7">
        <v>77</v>
      </c>
      <c r="B85" s="64" t="s">
        <v>667</v>
      </c>
      <c r="C85" s="62">
        <v>11202016</v>
      </c>
      <c r="D85" s="63" t="s">
        <v>668</v>
      </c>
      <c r="E85" s="50" t="s">
        <v>27</v>
      </c>
      <c r="F85" s="62">
        <v>62</v>
      </c>
      <c r="G85" s="36" t="s">
        <v>17</v>
      </c>
      <c r="H85" s="3" t="s">
        <v>869</v>
      </c>
    </row>
    <row r="86" spans="1:8" ht="30.75" customHeight="1" x14ac:dyDescent="0.25">
      <c r="A86" s="7">
        <v>78</v>
      </c>
      <c r="B86" s="64" t="s">
        <v>669</v>
      </c>
      <c r="C86" s="62">
        <v>11206039</v>
      </c>
      <c r="D86" s="63" t="s">
        <v>670</v>
      </c>
      <c r="E86" s="50" t="s">
        <v>825</v>
      </c>
      <c r="F86" s="62">
        <v>62</v>
      </c>
      <c r="G86" s="36" t="s">
        <v>17</v>
      </c>
      <c r="H86" s="3" t="s">
        <v>869</v>
      </c>
    </row>
    <row r="87" spans="1:8" ht="30.75" customHeight="1" x14ac:dyDescent="0.25">
      <c r="A87" s="7">
        <v>79</v>
      </c>
      <c r="B87" s="64" t="s">
        <v>671</v>
      </c>
      <c r="C87" s="62">
        <v>11207347</v>
      </c>
      <c r="D87" s="63" t="s">
        <v>672</v>
      </c>
      <c r="E87" s="50" t="s">
        <v>13</v>
      </c>
      <c r="F87" s="62">
        <v>62</v>
      </c>
      <c r="G87" s="36" t="s">
        <v>17</v>
      </c>
      <c r="H87" s="3" t="s">
        <v>869</v>
      </c>
    </row>
    <row r="88" spans="1:8" ht="30.75" customHeight="1" x14ac:dyDescent="0.25">
      <c r="A88" s="7">
        <v>80</v>
      </c>
      <c r="B88" s="64" t="s">
        <v>673</v>
      </c>
      <c r="C88" s="62">
        <v>11200653</v>
      </c>
      <c r="D88" s="63" t="s">
        <v>22</v>
      </c>
      <c r="E88" s="50" t="s">
        <v>12</v>
      </c>
      <c r="F88" s="62">
        <v>62</v>
      </c>
      <c r="G88" s="36" t="s">
        <v>17</v>
      </c>
      <c r="H88" s="3" t="s">
        <v>869</v>
      </c>
    </row>
    <row r="89" spans="1:8" ht="30.75" customHeight="1" x14ac:dyDescent="0.25">
      <c r="A89" s="7">
        <v>81</v>
      </c>
      <c r="B89" s="64" t="s">
        <v>674</v>
      </c>
      <c r="C89" s="62">
        <v>11205697</v>
      </c>
      <c r="D89" s="63" t="s">
        <v>22</v>
      </c>
      <c r="E89" s="50" t="s">
        <v>12</v>
      </c>
      <c r="F89" s="62">
        <v>62</v>
      </c>
      <c r="G89" s="36" t="s">
        <v>17</v>
      </c>
      <c r="H89" s="3" t="s">
        <v>869</v>
      </c>
    </row>
    <row r="90" spans="1:8" ht="30.75" customHeight="1" x14ac:dyDescent="0.25">
      <c r="A90" s="7">
        <v>82</v>
      </c>
      <c r="B90" s="64" t="s">
        <v>675</v>
      </c>
      <c r="C90" s="62">
        <v>11202619</v>
      </c>
      <c r="D90" s="63" t="s">
        <v>312</v>
      </c>
      <c r="E90" s="50" t="s">
        <v>12</v>
      </c>
      <c r="F90" s="62">
        <v>62</v>
      </c>
      <c r="G90" s="36" t="s">
        <v>17</v>
      </c>
      <c r="H90" s="3" t="s">
        <v>869</v>
      </c>
    </row>
    <row r="91" spans="1:8" ht="30.75" customHeight="1" x14ac:dyDescent="0.25">
      <c r="A91" s="7">
        <v>83</v>
      </c>
      <c r="B91" s="64" t="s">
        <v>676</v>
      </c>
      <c r="C91" s="62">
        <v>11208390</v>
      </c>
      <c r="D91" s="63" t="s">
        <v>677</v>
      </c>
      <c r="E91" s="61" t="s">
        <v>14</v>
      </c>
      <c r="F91" s="62">
        <v>62</v>
      </c>
      <c r="G91" s="36" t="s">
        <v>17</v>
      </c>
      <c r="H91" s="3" t="s">
        <v>869</v>
      </c>
    </row>
    <row r="92" spans="1:8" ht="30.75" customHeight="1" x14ac:dyDescent="0.25">
      <c r="A92" s="7">
        <v>84</v>
      </c>
      <c r="B92" s="64" t="s">
        <v>678</v>
      </c>
      <c r="C92" s="62">
        <v>11200165</v>
      </c>
      <c r="D92" s="63" t="s">
        <v>679</v>
      </c>
      <c r="E92" s="61" t="s">
        <v>26</v>
      </c>
      <c r="F92" s="62">
        <v>62</v>
      </c>
      <c r="G92" s="36" t="s">
        <v>17</v>
      </c>
      <c r="H92" s="3" t="s">
        <v>869</v>
      </c>
    </row>
    <row r="93" spans="1:8" ht="30.75" customHeight="1" x14ac:dyDescent="0.25">
      <c r="A93" s="7">
        <v>85</v>
      </c>
      <c r="B93" s="64" t="s">
        <v>680</v>
      </c>
      <c r="C93" s="62">
        <v>11200101</v>
      </c>
      <c r="D93" s="63" t="s">
        <v>681</v>
      </c>
      <c r="E93" s="61" t="s">
        <v>6</v>
      </c>
      <c r="F93" s="62">
        <v>62</v>
      </c>
      <c r="G93" s="36" t="s">
        <v>17</v>
      </c>
      <c r="H93" s="3" t="s">
        <v>869</v>
      </c>
    </row>
    <row r="94" spans="1:8" ht="30.75" customHeight="1" x14ac:dyDescent="0.25">
      <c r="A94" s="7">
        <v>86</v>
      </c>
      <c r="B94" s="64" t="s">
        <v>682</v>
      </c>
      <c r="C94" s="62">
        <v>11202799</v>
      </c>
      <c r="D94" s="63" t="s">
        <v>683</v>
      </c>
      <c r="E94" s="61" t="s">
        <v>14</v>
      </c>
      <c r="F94" s="62">
        <v>62</v>
      </c>
      <c r="G94" s="36" t="s">
        <v>563</v>
      </c>
      <c r="H94" s="3" t="s">
        <v>869</v>
      </c>
    </row>
    <row r="95" spans="1:8" ht="30.75" customHeight="1" x14ac:dyDescent="0.25">
      <c r="A95" s="7">
        <v>87</v>
      </c>
      <c r="B95" s="64" t="s">
        <v>684</v>
      </c>
      <c r="C95" s="62">
        <v>11203753</v>
      </c>
      <c r="D95" s="63" t="s">
        <v>614</v>
      </c>
      <c r="E95" s="65" t="s">
        <v>58</v>
      </c>
      <c r="F95" s="62">
        <v>62</v>
      </c>
      <c r="G95" s="36" t="s">
        <v>17</v>
      </c>
      <c r="H95" s="3" t="s">
        <v>869</v>
      </c>
    </row>
    <row r="96" spans="1:8" ht="30.75" customHeight="1" x14ac:dyDescent="0.25">
      <c r="A96" s="7">
        <v>88</v>
      </c>
      <c r="B96" s="64" t="s">
        <v>685</v>
      </c>
      <c r="C96" s="62">
        <v>11203037</v>
      </c>
      <c r="D96" s="63" t="s">
        <v>467</v>
      </c>
      <c r="E96" s="50" t="s">
        <v>12</v>
      </c>
      <c r="F96" s="62">
        <v>62</v>
      </c>
      <c r="G96" s="36" t="s">
        <v>17</v>
      </c>
      <c r="H96" s="3" t="s">
        <v>869</v>
      </c>
    </row>
    <row r="97" spans="1:8" ht="30.75" customHeight="1" x14ac:dyDescent="0.25">
      <c r="A97" s="7">
        <v>89</v>
      </c>
      <c r="B97" s="64" t="s">
        <v>686</v>
      </c>
      <c r="C97" s="62">
        <v>11202584</v>
      </c>
      <c r="D97" s="63" t="s">
        <v>687</v>
      </c>
      <c r="E97" s="50" t="s">
        <v>27</v>
      </c>
      <c r="F97" s="62">
        <v>62</v>
      </c>
      <c r="G97" s="36" t="s">
        <v>17</v>
      </c>
      <c r="H97" s="3" t="s">
        <v>869</v>
      </c>
    </row>
    <row r="98" spans="1:8" ht="30.75" customHeight="1" x14ac:dyDescent="0.25">
      <c r="A98" s="7">
        <v>90</v>
      </c>
      <c r="B98" s="64" t="s">
        <v>688</v>
      </c>
      <c r="C98" s="62">
        <v>11203498</v>
      </c>
      <c r="D98" s="63" t="s">
        <v>689</v>
      </c>
      <c r="E98" s="50" t="s">
        <v>557</v>
      </c>
      <c r="F98" s="62">
        <v>62</v>
      </c>
      <c r="G98" s="36" t="s">
        <v>17</v>
      </c>
      <c r="H98" s="3" t="s">
        <v>869</v>
      </c>
    </row>
    <row r="99" spans="1:8" ht="30.75" customHeight="1" x14ac:dyDescent="0.25">
      <c r="A99" s="7">
        <v>91</v>
      </c>
      <c r="B99" s="64" t="s">
        <v>690</v>
      </c>
      <c r="C99" s="62">
        <v>11203649</v>
      </c>
      <c r="D99" s="63" t="s">
        <v>691</v>
      </c>
      <c r="E99" s="50" t="s">
        <v>559</v>
      </c>
      <c r="F99" s="62">
        <v>62</v>
      </c>
      <c r="G99" s="36" t="s">
        <v>17</v>
      </c>
      <c r="H99" s="3" t="s">
        <v>869</v>
      </c>
    </row>
    <row r="100" spans="1:8" ht="30.75" customHeight="1" x14ac:dyDescent="0.25">
      <c r="A100" s="7">
        <v>92</v>
      </c>
      <c r="B100" s="64" t="s">
        <v>692</v>
      </c>
      <c r="C100" s="62">
        <v>11201202</v>
      </c>
      <c r="D100" s="63" t="s">
        <v>693</v>
      </c>
      <c r="E100" s="50" t="s">
        <v>557</v>
      </c>
      <c r="F100" s="62">
        <v>62</v>
      </c>
      <c r="G100" s="36" t="s">
        <v>17</v>
      </c>
      <c r="H100" s="3" t="s">
        <v>869</v>
      </c>
    </row>
    <row r="101" spans="1:8" ht="30.75" customHeight="1" x14ac:dyDescent="0.25">
      <c r="A101" s="7">
        <v>93</v>
      </c>
      <c r="B101" s="64" t="s">
        <v>694</v>
      </c>
      <c r="C101" s="62">
        <v>11200428</v>
      </c>
      <c r="D101" s="63" t="s">
        <v>687</v>
      </c>
      <c r="E101" s="50" t="s">
        <v>27</v>
      </c>
      <c r="F101" s="62">
        <v>62</v>
      </c>
      <c r="G101" s="36" t="s">
        <v>17</v>
      </c>
      <c r="H101" s="3" t="s">
        <v>869</v>
      </c>
    </row>
    <row r="102" spans="1:8" ht="30.75" customHeight="1" x14ac:dyDescent="0.25">
      <c r="A102" s="7">
        <v>94</v>
      </c>
      <c r="B102" s="64" t="s">
        <v>695</v>
      </c>
      <c r="C102" s="62">
        <v>11202287</v>
      </c>
      <c r="D102" s="63" t="s">
        <v>696</v>
      </c>
      <c r="E102" s="50" t="s">
        <v>826</v>
      </c>
      <c r="F102" s="62">
        <v>62</v>
      </c>
      <c r="G102" s="36" t="s">
        <v>17</v>
      </c>
      <c r="H102" s="3" t="s">
        <v>869</v>
      </c>
    </row>
    <row r="103" spans="1:8" ht="30.75" customHeight="1" x14ac:dyDescent="0.25">
      <c r="A103" s="7">
        <v>95</v>
      </c>
      <c r="B103" s="64" t="s">
        <v>286</v>
      </c>
      <c r="C103" s="62">
        <v>11202873</v>
      </c>
      <c r="D103" s="63" t="s">
        <v>287</v>
      </c>
      <c r="E103" s="61" t="s">
        <v>27</v>
      </c>
      <c r="F103" s="62">
        <v>62</v>
      </c>
      <c r="G103" s="71" t="s">
        <v>223</v>
      </c>
      <c r="H103" s="3" t="s">
        <v>869</v>
      </c>
    </row>
    <row r="104" spans="1:8" ht="30.75" customHeight="1" x14ac:dyDescent="0.25">
      <c r="A104" s="7">
        <v>96</v>
      </c>
      <c r="B104" s="64" t="s">
        <v>697</v>
      </c>
      <c r="C104" s="62">
        <v>11200552</v>
      </c>
      <c r="D104" s="63" t="s">
        <v>696</v>
      </c>
      <c r="E104" s="50" t="s">
        <v>826</v>
      </c>
      <c r="F104" s="62">
        <v>62</v>
      </c>
      <c r="G104" s="36" t="s">
        <v>17</v>
      </c>
      <c r="H104" s="3" t="s">
        <v>869</v>
      </c>
    </row>
    <row r="105" spans="1:8" ht="30.75" customHeight="1" x14ac:dyDescent="0.25">
      <c r="A105" s="7">
        <v>97</v>
      </c>
      <c r="B105" s="64" t="s">
        <v>698</v>
      </c>
      <c r="C105" s="62">
        <v>11203920</v>
      </c>
      <c r="D105" s="63" t="s">
        <v>699</v>
      </c>
      <c r="E105" s="50" t="s">
        <v>27</v>
      </c>
      <c r="F105" s="62">
        <v>62</v>
      </c>
      <c r="G105" s="36" t="s">
        <v>17</v>
      </c>
      <c r="H105" s="3" t="s">
        <v>869</v>
      </c>
    </row>
    <row r="106" spans="1:8" ht="30.75" customHeight="1" x14ac:dyDescent="0.25">
      <c r="A106" s="7">
        <v>98</v>
      </c>
      <c r="B106" s="64" t="s">
        <v>700</v>
      </c>
      <c r="C106" s="62">
        <v>11203217</v>
      </c>
      <c r="D106" s="63" t="s">
        <v>701</v>
      </c>
      <c r="E106" s="50" t="s">
        <v>557</v>
      </c>
      <c r="F106" s="62">
        <v>62</v>
      </c>
      <c r="G106" s="36" t="s">
        <v>17</v>
      </c>
      <c r="H106" s="3" t="s">
        <v>869</v>
      </c>
    </row>
    <row r="107" spans="1:8" ht="30.75" customHeight="1" x14ac:dyDescent="0.25">
      <c r="A107" s="7">
        <v>99</v>
      </c>
      <c r="B107" s="64" t="s">
        <v>702</v>
      </c>
      <c r="C107" s="62">
        <v>11202926</v>
      </c>
      <c r="D107" s="63" t="s">
        <v>23</v>
      </c>
      <c r="E107" s="61" t="s">
        <v>6</v>
      </c>
      <c r="F107" s="62">
        <v>62</v>
      </c>
      <c r="G107" s="36" t="s">
        <v>17</v>
      </c>
      <c r="H107" s="3" t="s">
        <v>869</v>
      </c>
    </row>
    <row r="108" spans="1:8" ht="30.75" customHeight="1" x14ac:dyDescent="0.25">
      <c r="A108" s="7">
        <v>100</v>
      </c>
      <c r="B108" s="64" t="s">
        <v>703</v>
      </c>
      <c r="C108" s="62">
        <v>11200989</v>
      </c>
      <c r="D108" s="63" t="s">
        <v>704</v>
      </c>
      <c r="E108" s="50" t="s">
        <v>12</v>
      </c>
      <c r="F108" s="62">
        <v>62</v>
      </c>
      <c r="G108" s="36" t="s">
        <v>17</v>
      </c>
      <c r="H108" s="3" t="s">
        <v>869</v>
      </c>
    </row>
    <row r="109" spans="1:8" ht="30.75" customHeight="1" x14ac:dyDescent="0.25">
      <c r="A109" s="7">
        <v>101</v>
      </c>
      <c r="B109" s="60" t="s">
        <v>705</v>
      </c>
      <c r="C109" s="62">
        <v>11201935</v>
      </c>
      <c r="D109" s="63" t="s">
        <v>706</v>
      </c>
      <c r="E109" s="61" t="s">
        <v>26</v>
      </c>
      <c r="F109" s="62">
        <v>62</v>
      </c>
      <c r="G109" s="36" t="s">
        <v>17</v>
      </c>
      <c r="H109" s="3" t="s">
        <v>869</v>
      </c>
    </row>
    <row r="110" spans="1:8" ht="30.75" customHeight="1" x14ac:dyDescent="0.25">
      <c r="A110" s="7">
        <v>102</v>
      </c>
      <c r="B110" s="64" t="s">
        <v>707</v>
      </c>
      <c r="C110" s="62">
        <v>11207074</v>
      </c>
      <c r="D110" s="63" t="s">
        <v>708</v>
      </c>
      <c r="E110" s="50" t="s">
        <v>825</v>
      </c>
      <c r="F110" s="62">
        <v>62</v>
      </c>
      <c r="G110" s="36" t="s">
        <v>17</v>
      </c>
      <c r="H110" s="3" t="s">
        <v>869</v>
      </c>
    </row>
    <row r="111" spans="1:8" ht="30.75" customHeight="1" x14ac:dyDescent="0.25">
      <c r="A111" s="7">
        <v>103</v>
      </c>
      <c r="B111" s="64" t="s">
        <v>709</v>
      </c>
      <c r="C111" s="62">
        <v>11201480</v>
      </c>
      <c r="D111" s="63" t="s">
        <v>710</v>
      </c>
      <c r="E111" s="50" t="s">
        <v>557</v>
      </c>
      <c r="F111" s="62">
        <v>62</v>
      </c>
      <c r="G111" s="36" t="s">
        <v>17</v>
      </c>
      <c r="H111" s="3" t="s">
        <v>869</v>
      </c>
    </row>
    <row r="112" spans="1:8" ht="30.75" customHeight="1" x14ac:dyDescent="0.25">
      <c r="A112" s="7">
        <v>104</v>
      </c>
      <c r="B112" s="64" t="s">
        <v>711</v>
      </c>
      <c r="C112" s="62">
        <v>11204826</v>
      </c>
      <c r="D112" s="63" t="s">
        <v>712</v>
      </c>
      <c r="E112" s="50" t="s">
        <v>557</v>
      </c>
      <c r="F112" s="62">
        <v>62</v>
      </c>
      <c r="G112" s="36" t="s">
        <v>17</v>
      </c>
      <c r="H112" s="3" t="s">
        <v>869</v>
      </c>
    </row>
    <row r="113" spans="1:8" ht="30.75" customHeight="1" x14ac:dyDescent="0.25">
      <c r="A113" s="7">
        <v>105</v>
      </c>
      <c r="B113" s="60" t="s">
        <v>713</v>
      </c>
      <c r="C113" s="57">
        <v>11200522</v>
      </c>
      <c r="D113" s="59" t="s">
        <v>714</v>
      </c>
      <c r="E113" s="50" t="s">
        <v>5</v>
      </c>
      <c r="F113" s="57">
        <v>62</v>
      </c>
      <c r="G113" s="36" t="s">
        <v>17</v>
      </c>
      <c r="H113" s="3" t="s">
        <v>869</v>
      </c>
    </row>
    <row r="114" spans="1:8" ht="30.75" customHeight="1" x14ac:dyDescent="0.25">
      <c r="A114" s="7">
        <v>106</v>
      </c>
      <c r="B114" s="64" t="s">
        <v>715</v>
      </c>
      <c r="C114" s="62">
        <v>11202264</v>
      </c>
      <c r="D114" s="63" t="s">
        <v>716</v>
      </c>
      <c r="E114" s="50" t="s">
        <v>20</v>
      </c>
      <c r="F114" s="62">
        <v>62</v>
      </c>
      <c r="G114" s="36" t="s">
        <v>17</v>
      </c>
      <c r="H114" s="3" t="s">
        <v>869</v>
      </c>
    </row>
    <row r="115" spans="1:8" ht="30.75" customHeight="1" x14ac:dyDescent="0.25">
      <c r="A115" s="7">
        <v>107</v>
      </c>
      <c r="B115" s="64" t="s">
        <v>717</v>
      </c>
      <c r="C115" s="62">
        <v>11200790</v>
      </c>
      <c r="D115" s="63" t="s">
        <v>718</v>
      </c>
      <c r="E115" s="50" t="s">
        <v>557</v>
      </c>
      <c r="F115" s="62">
        <v>62</v>
      </c>
      <c r="G115" s="36" t="s">
        <v>17</v>
      </c>
      <c r="H115" s="3" t="s">
        <v>869</v>
      </c>
    </row>
    <row r="116" spans="1:8" ht="30.75" customHeight="1" x14ac:dyDescent="0.25">
      <c r="A116" s="7">
        <v>108</v>
      </c>
      <c r="B116" s="64" t="s">
        <v>719</v>
      </c>
      <c r="C116" s="62">
        <v>11206692</v>
      </c>
      <c r="D116" s="63" t="s">
        <v>236</v>
      </c>
      <c r="E116" s="61" t="s">
        <v>6</v>
      </c>
      <c r="F116" s="62">
        <v>62</v>
      </c>
      <c r="G116" s="36" t="s">
        <v>17</v>
      </c>
      <c r="H116" s="3" t="s">
        <v>869</v>
      </c>
    </row>
    <row r="117" spans="1:8" ht="30.75" customHeight="1" x14ac:dyDescent="0.25">
      <c r="A117" s="7">
        <v>109</v>
      </c>
      <c r="B117" s="64" t="s">
        <v>720</v>
      </c>
      <c r="C117" s="62">
        <v>11202880</v>
      </c>
      <c r="D117" s="63" t="s">
        <v>614</v>
      </c>
      <c r="E117" s="65" t="s">
        <v>58</v>
      </c>
      <c r="F117" s="62">
        <v>62</v>
      </c>
      <c r="G117" s="36" t="s">
        <v>17</v>
      </c>
      <c r="H117" s="3" t="s">
        <v>869</v>
      </c>
    </row>
    <row r="118" spans="1:8" ht="30.75" customHeight="1" x14ac:dyDescent="0.25">
      <c r="A118" s="7">
        <v>110</v>
      </c>
      <c r="B118" s="64" t="s">
        <v>721</v>
      </c>
      <c r="C118" s="62">
        <v>11201262</v>
      </c>
      <c r="D118" s="63" t="s">
        <v>722</v>
      </c>
      <c r="E118" s="50" t="s">
        <v>13</v>
      </c>
      <c r="F118" s="62">
        <v>62</v>
      </c>
      <c r="G118" s="36" t="s">
        <v>17</v>
      </c>
      <c r="H118" s="3" t="s">
        <v>869</v>
      </c>
    </row>
    <row r="119" spans="1:8" ht="30.75" customHeight="1" x14ac:dyDescent="0.25">
      <c r="A119" s="7">
        <v>111</v>
      </c>
      <c r="B119" s="64" t="s">
        <v>723</v>
      </c>
      <c r="C119" s="62">
        <v>11203267</v>
      </c>
      <c r="D119" s="63" t="s">
        <v>724</v>
      </c>
      <c r="E119" s="50" t="s">
        <v>825</v>
      </c>
      <c r="F119" s="62">
        <v>62</v>
      </c>
      <c r="G119" s="36" t="s">
        <v>17</v>
      </c>
      <c r="H119" s="3" t="s">
        <v>869</v>
      </c>
    </row>
    <row r="120" spans="1:8" ht="30.75" customHeight="1" x14ac:dyDescent="0.25">
      <c r="A120" s="7">
        <v>112</v>
      </c>
      <c r="B120" s="64" t="s">
        <v>725</v>
      </c>
      <c r="C120" s="62">
        <v>11202059</v>
      </c>
      <c r="D120" s="63" t="s">
        <v>726</v>
      </c>
      <c r="E120" s="50" t="s">
        <v>557</v>
      </c>
      <c r="F120" s="62">
        <v>62</v>
      </c>
      <c r="G120" s="36" t="s">
        <v>17</v>
      </c>
      <c r="H120" s="3" t="s">
        <v>869</v>
      </c>
    </row>
    <row r="121" spans="1:8" ht="30.75" customHeight="1" x14ac:dyDescent="0.25">
      <c r="A121" s="7">
        <v>113</v>
      </c>
      <c r="B121" s="64" t="s">
        <v>727</v>
      </c>
      <c r="C121" s="62">
        <v>11200001</v>
      </c>
      <c r="D121" s="63" t="s">
        <v>728</v>
      </c>
      <c r="E121" s="50" t="s">
        <v>825</v>
      </c>
      <c r="F121" s="62">
        <v>62</v>
      </c>
      <c r="G121" s="36" t="s">
        <v>17</v>
      </c>
      <c r="H121" s="3" t="s">
        <v>869</v>
      </c>
    </row>
    <row r="122" spans="1:8" ht="30.75" customHeight="1" x14ac:dyDescent="0.25">
      <c r="A122" s="7">
        <v>114</v>
      </c>
      <c r="B122" s="64" t="s">
        <v>729</v>
      </c>
      <c r="C122" s="62">
        <v>11202636</v>
      </c>
      <c r="D122" s="63" t="s">
        <v>730</v>
      </c>
      <c r="E122" s="50" t="s">
        <v>12</v>
      </c>
      <c r="F122" s="62">
        <v>62</v>
      </c>
      <c r="G122" s="36" t="s">
        <v>17</v>
      </c>
      <c r="H122" s="3" t="s">
        <v>869</v>
      </c>
    </row>
    <row r="123" spans="1:8" ht="30.75" customHeight="1" x14ac:dyDescent="0.25">
      <c r="A123" s="7">
        <v>115</v>
      </c>
      <c r="B123" s="64" t="s">
        <v>731</v>
      </c>
      <c r="C123" s="62">
        <v>11200099</v>
      </c>
      <c r="D123" s="63" t="s">
        <v>465</v>
      </c>
      <c r="E123" s="50" t="s">
        <v>5</v>
      </c>
      <c r="F123" s="62">
        <v>62</v>
      </c>
      <c r="G123" s="36" t="s">
        <v>17</v>
      </c>
      <c r="H123" s="3" t="s">
        <v>869</v>
      </c>
    </row>
    <row r="124" spans="1:8" ht="30.75" customHeight="1" x14ac:dyDescent="0.25">
      <c r="A124" s="7">
        <v>116</v>
      </c>
      <c r="B124" s="64" t="s">
        <v>732</v>
      </c>
      <c r="C124" s="62">
        <v>11204665</v>
      </c>
      <c r="D124" s="63" t="s">
        <v>733</v>
      </c>
      <c r="E124" s="50" t="s">
        <v>825</v>
      </c>
      <c r="F124" s="62">
        <v>62</v>
      </c>
      <c r="G124" s="36" t="s">
        <v>17</v>
      </c>
      <c r="H124" s="3" t="s">
        <v>869</v>
      </c>
    </row>
    <row r="125" spans="1:8" ht="30.75" customHeight="1" x14ac:dyDescent="0.25">
      <c r="A125" s="7">
        <v>117</v>
      </c>
      <c r="B125" s="66" t="s">
        <v>50</v>
      </c>
      <c r="C125" s="67">
        <v>11217513</v>
      </c>
      <c r="D125" s="72" t="s">
        <v>51</v>
      </c>
      <c r="E125" s="50" t="s">
        <v>557</v>
      </c>
      <c r="F125" s="67">
        <v>63</v>
      </c>
      <c r="G125" s="71" t="s">
        <v>17</v>
      </c>
      <c r="H125" s="3" t="s">
        <v>869</v>
      </c>
    </row>
    <row r="126" spans="1:8" ht="30.75" customHeight="1" x14ac:dyDescent="0.25">
      <c r="A126" s="7">
        <v>118</v>
      </c>
      <c r="B126" s="66" t="s">
        <v>52</v>
      </c>
      <c r="C126" s="67">
        <v>11213211</v>
      </c>
      <c r="D126" s="72" t="s">
        <v>53</v>
      </c>
      <c r="E126" s="68" t="s">
        <v>9</v>
      </c>
      <c r="F126" s="67">
        <v>63</v>
      </c>
      <c r="G126" s="71" t="s">
        <v>17</v>
      </c>
      <c r="H126" s="3" t="s">
        <v>869</v>
      </c>
    </row>
    <row r="127" spans="1:8" ht="30.75" customHeight="1" x14ac:dyDescent="0.25">
      <c r="A127" s="7">
        <v>119</v>
      </c>
      <c r="B127" s="66" t="s">
        <v>54</v>
      </c>
      <c r="C127" s="67">
        <v>11217561</v>
      </c>
      <c r="D127" s="72" t="s">
        <v>51</v>
      </c>
      <c r="E127" s="50" t="s">
        <v>557</v>
      </c>
      <c r="F127" s="67">
        <v>63</v>
      </c>
      <c r="G127" s="71" t="s">
        <v>17</v>
      </c>
      <c r="H127" s="3" t="s">
        <v>869</v>
      </c>
    </row>
    <row r="128" spans="1:8" ht="30.75" customHeight="1" x14ac:dyDescent="0.25">
      <c r="A128" s="7">
        <v>120</v>
      </c>
      <c r="B128" s="66" t="s">
        <v>56</v>
      </c>
      <c r="C128" s="67">
        <v>11219009</v>
      </c>
      <c r="D128" s="72" t="s">
        <v>29</v>
      </c>
      <c r="E128" s="68" t="s">
        <v>27</v>
      </c>
      <c r="F128" s="67">
        <v>63</v>
      </c>
      <c r="G128" s="71" t="s">
        <v>17</v>
      </c>
      <c r="H128" s="3" t="s">
        <v>869</v>
      </c>
    </row>
    <row r="129" spans="1:8" ht="30.75" customHeight="1" x14ac:dyDescent="0.25">
      <c r="A129" s="7">
        <v>121</v>
      </c>
      <c r="B129" s="66" t="s">
        <v>59</v>
      </c>
      <c r="C129" s="67">
        <v>11218860</v>
      </c>
      <c r="D129" s="72" t="s">
        <v>60</v>
      </c>
      <c r="E129" s="68" t="s">
        <v>27</v>
      </c>
      <c r="F129" s="67">
        <v>63</v>
      </c>
      <c r="G129" s="71" t="s">
        <v>17</v>
      </c>
      <c r="H129" s="3" t="s">
        <v>869</v>
      </c>
    </row>
    <row r="130" spans="1:8" ht="30.75" customHeight="1" x14ac:dyDescent="0.25">
      <c r="A130" s="7">
        <v>122</v>
      </c>
      <c r="B130" s="66" t="s">
        <v>61</v>
      </c>
      <c r="C130" s="67">
        <v>11218150</v>
      </c>
      <c r="D130" s="72" t="s">
        <v>44</v>
      </c>
      <c r="E130" s="68" t="s">
        <v>13</v>
      </c>
      <c r="F130" s="67">
        <v>63</v>
      </c>
      <c r="G130" s="71" t="s">
        <v>17</v>
      </c>
      <c r="H130" s="3" t="s">
        <v>869</v>
      </c>
    </row>
    <row r="131" spans="1:8" ht="30.75" customHeight="1" x14ac:dyDescent="0.25">
      <c r="A131" s="7">
        <v>123</v>
      </c>
      <c r="B131" s="66" t="s">
        <v>65</v>
      </c>
      <c r="C131" s="67">
        <v>11218292</v>
      </c>
      <c r="D131" s="72" t="s">
        <v>66</v>
      </c>
      <c r="E131" s="68" t="s">
        <v>5</v>
      </c>
      <c r="F131" s="67">
        <v>63</v>
      </c>
      <c r="G131" s="71" t="s">
        <v>17</v>
      </c>
      <c r="H131" s="3" t="s">
        <v>869</v>
      </c>
    </row>
    <row r="132" spans="1:8" ht="30.75" customHeight="1" x14ac:dyDescent="0.25">
      <c r="A132" s="7">
        <v>124</v>
      </c>
      <c r="B132" s="66" t="s">
        <v>67</v>
      </c>
      <c r="C132" s="67">
        <v>11218543</v>
      </c>
      <c r="D132" s="72" t="s">
        <v>848</v>
      </c>
      <c r="E132" s="50" t="s">
        <v>557</v>
      </c>
      <c r="F132" s="67">
        <v>63</v>
      </c>
      <c r="G132" s="71" t="s">
        <v>17</v>
      </c>
      <c r="H132" s="3" t="s">
        <v>869</v>
      </c>
    </row>
    <row r="133" spans="1:8" ht="30.75" customHeight="1" x14ac:dyDescent="0.25">
      <c r="A133" s="7">
        <v>125</v>
      </c>
      <c r="B133" s="66" t="s">
        <v>68</v>
      </c>
      <c r="C133" s="67">
        <v>11218089</v>
      </c>
      <c r="D133" s="72" t="s">
        <v>44</v>
      </c>
      <c r="E133" s="68" t="s">
        <v>13</v>
      </c>
      <c r="F133" s="67">
        <v>63</v>
      </c>
      <c r="G133" s="71" t="s">
        <v>17</v>
      </c>
      <c r="H133" s="3" t="s">
        <v>869</v>
      </c>
    </row>
    <row r="134" spans="1:8" ht="30.75" customHeight="1" x14ac:dyDescent="0.25">
      <c r="A134" s="7">
        <v>126</v>
      </c>
      <c r="B134" s="66" t="s">
        <v>69</v>
      </c>
      <c r="C134" s="67">
        <v>11219681</v>
      </c>
      <c r="D134" s="72" t="s">
        <v>70</v>
      </c>
      <c r="E134" s="50" t="s">
        <v>825</v>
      </c>
      <c r="F134" s="67">
        <v>63</v>
      </c>
      <c r="G134" s="71" t="s">
        <v>17</v>
      </c>
      <c r="H134" s="3" t="s">
        <v>869</v>
      </c>
    </row>
    <row r="135" spans="1:8" ht="30.75" customHeight="1" x14ac:dyDescent="0.25">
      <c r="A135" s="7">
        <v>127</v>
      </c>
      <c r="B135" s="66" t="s">
        <v>71</v>
      </c>
      <c r="C135" s="67">
        <v>11216654</v>
      </c>
      <c r="D135" s="72" t="s">
        <v>72</v>
      </c>
      <c r="E135" s="68" t="s">
        <v>14</v>
      </c>
      <c r="F135" s="67">
        <v>63</v>
      </c>
      <c r="G135" s="71" t="s">
        <v>17</v>
      </c>
      <c r="H135" s="3" t="s">
        <v>869</v>
      </c>
    </row>
    <row r="136" spans="1:8" ht="30.75" customHeight="1" x14ac:dyDescent="0.25">
      <c r="A136" s="7">
        <v>128</v>
      </c>
      <c r="B136" s="66" t="s">
        <v>73</v>
      </c>
      <c r="C136" s="67">
        <v>11217449</v>
      </c>
      <c r="D136" s="72" t="s">
        <v>74</v>
      </c>
      <c r="E136" s="50" t="s">
        <v>557</v>
      </c>
      <c r="F136" s="67">
        <v>63</v>
      </c>
      <c r="G136" s="71" t="s">
        <v>17</v>
      </c>
      <c r="H136" s="3" t="s">
        <v>869</v>
      </c>
    </row>
    <row r="137" spans="1:8" ht="30.75" customHeight="1" x14ac:dyDescent="0.25">
      <c r="A137" s="7">
        <v>129</v>
      </c>
      <c r="B137" s="66" t="s">
        <v>75</v>
      </c>
      <c r="C137" s="67">
        <v>11215353</v>
      </c>
      <c r="D137" s="72" t="s">
        <v>76</v>
      </c>
      <c r="E137" s="68" t="s">
        <v>26</v>
      </c>
      <c r="F137" s="67">
        <v>63</v>
      </c>
      <c r="G137" s="71" t="s">
        <v>17</v>
      </c>
      <c r="H137" s="3" t="s">
        <v>869</v>
      </c>
    </row>
    <row r="138" spans="1:8" ht="30.75" customHeight="1" x14ac:dyDescent="0.25">
      <c r="A138" s="7">
        <v>130</v>
      </c>
      <c r="B138" s="66" t="s">
        <v>77</v>
      </c>
      <c r="C138" s="67">
        <v>11217425</v>
      </c>
      <c r="D138" s="72" t="s">
        <v>74</v>
      </c>
      <c r="E138" s="50" t="s">
        <v>557</v>
      </c>
      <c r="F138" s="67">
        <v>63</v>
      </c>
      <c r="G138" s="71" t="s">
        <v>17</v>
      </c>
      <c r="H138" s="3" t="s">
        <v>869</v>
      </c>
    </row>
    <row r="139" spans="1:8" ht="30.75" customHeight="1" x14ac:dyDescent="0.25">
      <c r="A139" s="7">
        <v>131</v>
      </c>
      <c r="B139" s="66" t="s">
        <v>79</v>
      </c>
      <c r="C139" s="67">
        <v>11218033</v>
      </c>
      <c r="D139" s="72" t="s">
        <v>80</v>
      </c>
      <c r="E139" s="68" t="s">
        <v>9</v>
      </c>
      <c r="F139" s="67">
        <v>63</v>
      </c>
      <c r="G139" s="71" t="s">
        <v>17</v>
      </c>
      <c r="H139" s="3" t="s">
        <v>869</v>
      </c>
    </row>
    <row r="140" spans="1:8" ht="30.75" customHeight="1" x14ac:dyDescent="0.25">
      <c r="A140" s="7">
        <v>132</v>
      </c>
      <c r="B140" s="66" t="s">
        <v>81</v>
      </c>
      <c r="C140" s="67">
        <v>11217955</v>
      </c>
      <c r="D140" s="72" t="s">
        <v>82</v>
      </c>
      <c r="E140" s="68" t="s">
        <v>12</v>
      </c>
      <c r="F140" s="67">
        <v>63</v>
      </c>
      <c r="G140" s="71" t="s">
        <v>17</v>
      </c>
      <c r="H140" s="3" t="s">
        <v>869</v>
      </c>
    </row>
    <row r="141" spans="1:8" ht="30.75" customHeight="1" x14ac:dyDescent="0.25">
      <c r="A141" s="7">
        <v>133</v>
      </c>
      <c r="B141" s="66" t="s">
        <v>83</v>
      </c>
      <c r="C141" s="67">
        <v>11217443</v>
      </c>
      <c r="D141" s="72" t="s">
        <v>84</v>
      </c>
      <c r="E141" s="50" t="s">
        <v>557</v>
      </c>
      <c r="F141" s="67">
        <v>63</v>
      </c>
      <c r="G141" s="71" t="s">
        <v>17</v>
      </c>
      <c r="H141" s="3" t="s">
        <v>869</v>
      </c>
    </row>
    <row r="142" spans="1:8" ht="30.75" customHeight="1" x14ac:dyDescent="0.25">
      <c r="A142" s="7">
        <v>134</v>
      </c>
      <c r="B142" s="66" t="s">
        <v>85</v>
      </c>
      <c r="C142" s="67">
        <v>11217074</v>
      </c>
      <c r="D142" s="72" t="s">
        <v>86</v>
      </c>
      <c r="E142" s="68" t="s">
        <v>26</v>
      </c>
      <c r="F142" s="67">
        <v>63</v>
      </c>
      <c r="G142" s="71" t="s">
        <v>17</v>
      </c>
      <c r="H142" s="3" t="s">
        <v>869</v>
      </c>
    </row>
    <row r="143" spans="1:8" ht="30.75" customHeight="1" x14ac:dyDescent="0.25">
      <c r="A143" s="7">
        <v>135</v>
      </c>
      <c r="B143" s="66" t="s">
        <v>87</v>
      </c>
      <c r="C143" s="67">
        <v>11216891</v>
      </c>
      <c r="D143" s="72" t="s">
        <v>88</v>
      </c>
      <c r="E143" s="50" t="s">
        <v>557</v>
      </c>
      <c r="F143" s="67">
        <v>63</v>
      </c>
      <c r="G143" s="71" t="s">
        <v>17</v>
      </c>
      <c r="H143" s="3" t="s">
        <v>869</v>
      </c>
    </row>
    <row r="144" spans="1:8" ht="30.75" customHeight="1" x14ac:dyDescent="0.25">
      <c r="A144" s="7">
        <v>136</v>
      </c>
      <c r="B144" s="66" t="s">
        <v>89</v>
      </c>
      <c r="C144" s="67">
        <v>11218533</v>
      </c>
      <c r="D144" s="72" t="s">
        <v>833</v>
      </c>
      <c r="E144" s="50" t="s">
        <v>557</v>
      </c>
      <c r="F144" s="67">
        <v>63</v>
      </c>
      <c r="G144" s="71" t="s">
        <v>17</v>
      </c>
      <c r="H144" s="3" t="s">
        <v>869</v>
      </c>
    </row>
    <row r="145" spans="1:8" ht="30.75" customHeight="1" x14ac:dyDescent="0.25">
      <c r="A145" s="7">
        <v>137</v>
      </c>
      <c r="B145" s="66" t="s">
        <v>90</v>
      </c>
      <c r="C145" s="67">
        <v>11216491</v>
      </c>
      <c r="D145" s="72" t="s">
        <v>91</v>
      </c>
      <c r="E145" s="68" t="s">
        <v>92</v>
      </c>
      <c r="F145" s="67">
        <v>63</v>
      </c>
      <c r="G145" s="71" t="s">
        <v>17</v>
      </c>
      <c r="H145" s="3" t="s">
        <v>869</v>
      </c>
    </row>
    <row r="146" spans="1:8" ht="30.75" customHeight="1" x14ac:dyDescent="0.25">
      <c r="A146" s="7">
        <v>138</v>
      </c>
      <c r="B146" s="66" t="s">
        <v>93</v>
      </c>
      <c r="C146" s="67">
        <v>11219123</v>
      </c>
      <c r="D146" s="72" t="s">
        <v>94</v>
      </c>
      <c r="E146" s="50" t="s">
        <v>561</v>
      </c>
      <c r="F146" s="67">
        <v>63</v>
      </c>
      <c r="G146" s="71" t="s">
        <v>17</v>
      </c>
      <c r="H146" s="3" t="s">
        <v>869</v>
      </c>
    </row>
    <row r="147" spans="1:8" ht="30.75" customHeight="1" x14ac:dyDescent="0.25">
      <c r="A147" s="7">
        <v>139</v>
      </c>
      <c r="B147" s="66" t="s">
        <v>28</v>
      </c>
      <c r="C147" s="67">
        <v>11217931</v>
      </c>
      <c r="D147" s="72" t="s">
        <v>30</v>
      </c>
      <c r="E147" s="68" t="s">
        <v>12</v>
      </c>
      <c r="F147" s="67">
        <v>63</v>
      </c>
      <c r="G147" s="71" t="s">
        <v>17</v>
      </c>
      <c r="H147" s="3" t="s">
        <v>869</v>
      </c>
    </row>
    <row r="148" spans="1:8" ht="30.75" customHeight="1" x14ac:dyDescent="0.25">
      <c r="A148" s="7">
        <v>140</v>
      </c>
      <c r="B148" s="66" t="s">
        <v>237</v>
      </c>
      <c r="C148" s="67">
        <v>11216881</v>
      </c>
      <c r="D148" s="72" t="s">
        <v>198</v>
      </c>
      <c r="E148" s="50" t="s">
        <v>557</v>
      </c>
      <c r="F148" s="67">
        <v>63</v>
      </c>
      <c r="G148" s="71" t="s">
        <v>17</v>
      </c>
      <c r="H148" s="3" t="s">
        <v>869</v>
      </c>
    </row>
    <row r="149" spans="1:8" ht="30.75" customHeight="1" x14ac:dyDescent="0.25">
      <c r="A149" s="7">
        <v>141</v>
      </c>
      <c r="B149" s="66" t="s">
        <v>240</v>
      </c>
      <c r="C149" s="67">
        <v>11216641</v>
      </c>
      <c r="D149" s="72" t="s">
        <v>241</v>
      </c>
      <c r="E149" s="68" t="s">
        <v>14</v>
      </c>
      <c r="F149" s="67">
        <v>63</v>
      </c>
      <c r="G149" s="71" t="s">
        <v>17</v>
      </c>
      <c r="H149" s="3" t="s">
        <v>869</v>
      </c>
    </row>
    <row r="150" spans="1:8" ht="30.75" customHeight="1" x14ac:dyDescent="0.25">
      <c r="A150" s="7">
        <v>142</v>
      </c>
      <c r="B150" s="66" t="s">
        <v>97</v>
      </c>
      <c r="C150" s="67">
        <v>11211324</v>
      </c>
      <c r="D150" s="72" t="s">
        <v>833</v>
      </c>
      <c r="E150" s="50" t="s">
        <v>557</v>
      </c>
      <c r="F150" s="67">
        <v>63</v>
      </c>
      <c r="G150" s="71" t="s">
        <v>17</v>
      </c>
      <c r="H150" s="3" t="s">
        <v>869</v>
      </c>
    </row>
    <row r="151" spans="1:8" ht="30.75" customHeight="1" x14ac:dyDescent="0.25">
      <c r="A151" s="7">
        <v>143</v>
      </c>
      <c r="B151" s="66" t="s">
        <v>98</v>
      </c>
      <c r="C151" s="67">
        <v>11214160</v>
      </c>
      <c r="D151" s="72" t="s">
        <v>74</v>
      </c>
      <c r="E151" s="50" t="s">
        <v>557</v>
      </c>
      <c r="F151" s="67">
        <v>63</v>
      </c>
      <c r="G151" s="71" t="s">
        <v>17</v>
      </c>
      <c r="H151" s="3" t="s">
        <v>869</v>
      </c>
    </row>
    <row r="152" spans="1:8" ht="30.75" customHeight="1" x14ac:dyDescent="0.25">
      <c r="A152" s="7">
        <v>144</v>
      </c>
      <c r="B152" s="66" t="s">
        <v>99</v>
      </c>
      <c r="C152" s="67">
        <v>11217297</v>
      </c>
      <c r="D152" s="72" t="s">
        <v>100</v>
      </c>
      <c r="E152" s="68" t="s">
        <v>6</v>
      </c>
      <c r="F152" s="67">
        <v>63</v>
      </c>
      <c r="G152" s="71" t="s">
        <v>17</v>
      </c>
      <c r="H152" s="3" t="s">
        <v>869</v>
      </c>
    </row>
    <row r="153" spans="1:8" ht="30.75" customHeight="1" x14ac:dyDescent="0.25">
      <c r="A153" s="7">
        <v>145</v>
      </c>
      <c r="B153" s="66" t="s">
        <v>215</v>
      </c>
      <c r="C153" s="67">
        <v>11217426</v>
      </c>
      <c r="D153" s="72" t="s">
        <v>216</v>
      </c>
      <c r="E153" s="50" t="s">
        <v>557</v>
      </c>
      <c r="F153" s="67">
        <v>63</v>
      </c>
      <c r="G153" s="71" t="s">
        <v>17</v>
      </c>
      <c r="H153" s="3" t="s">
        <v>869</v>
      </c>
    </row>
    <row r="154" spans="1:8" ht="30.75" customHeight="1" x14ac:dyDescent="0.25">
      <c r="A154" s="7">
        <v>146</v>
      </c>
      <c r="B154" s="66" t="s">
        <v>288</v>
      </c>
      <c r="C154" s="67">
        <v>11216801</v>
      </c>
      <c r="D154" s="66" t="s">
        <v>486</v>
      </c>
      <c r="E154" s="65" t="s">
        <v>196</v>
      </c>
      <c r="F154" s="67">
        <v>63</v>
      </c>
      <c r="G154" s="71" t="s">
        <v>17</v>
      </c>
      <c r="H154" s="3" t="s">
        <v>869</v>
      </c>
    </row>
    <row r="155" spans="1:8" ht="30.75" customHeight="1" x14ac:dyDescent="0.25">
      <c r="A155" s="7">
        <v>147</v>
      </c>
      <c r="B155" s="66" t="s">
        <v>289</v>
      </c>
      <c r="C155" s="67">
        <v>11217376</v>
      </c>
      <c r="D155" s="66" t="s">
        <v>307</v>
      </c>
      <c r="E155" s="50" t="s">
        <v>559</v>
      </c>
      <c r="F155" s="67">
        <v>63</v>
      </c>
      <c r="G155" s="71" t="s">
        <v>17</v>
      </c>
      <c r="H155" s="3" t="s">
        <v>869</v>
      </c>
    </row>
    <row r="156" spans="1:8" ht="30.75" customHeight="1" x14ac:dyDescent="0.25">
      <c r="A156" s="7">
        <v>148</v>
      </c>
      <c r="B156" s="66" t="s">
        <v>290</v>
      </c>
      <c r="C156" s="67">
        <v>11216513</v>
      </c>
      <c r="D156" s="66" t="s">
        <v>308</v>
      </c>
      <c r="E156" s="50" t="s">
        <v>562</v>
      </c>
      <c r="F156" s="67">
        <v>63</v>
      </c>
      <c r="G156" s="71" t="s">
        <v>17</v>
      </c>
      <c r="H156" s="3" t="s">
        <v>869</v>
      </c>
    </row>
    <row r="157" spans="1:8" ht="30.75" customHeight="1" x14ac:dyDescent="0.25">
      <c r="A157" s="7">
        <v>149</v>
      </c>
      <c r="B157" s="66" t="s">
        <v>291</v>
      </c>
      <c r="C157" s="67">
        <v>11217326</v>
      </c>
      <c r="D157" s="66" t="s">
        <v>309</v>
      </c>
      <c r="E157" s="65" t="s">
        <v>6</v>
      </c>
      <c r="F157" s="67">
        <v>63</v>
      </c>
      <c r="G157" s="71" t="s">
        <v>17</v>
      </c>
      <c r="H157" s="3" t="s">
        <v>869</v>
      </c>
    </row>
    <row r="158" spans="1:8" ht="30.75" customHeight="1" x14ac:dyDescent="0.25">
      <c r="A158" s="7">
        <v>150</v>
      </c>
      <c r="B158" s="66" t="s">
        <v>292</v>
      </c>
      <c r="C158" s="67">
        <v>11219050</v>
      </c>
      <c r="D158" s="66" t="s">
        <v>310</v>
      </c>
      <c r="E158" s="50" t="s">
        <v>561</v>
      </c>
      <c r="F158" s="67">
        <v>63</v>
      </c>
      <c r="G158" s="71" t="s">
        <v>17</v>
      </c>
      <c r="H158" s="3" t="s">
        <v>869</v>
      </c>
    </row>
    <row r="159" spans="1:8" ht="30.75" customHeight="1" x14ac:dyDescent="0.25">
      <c r="A159" s="7">
        <v>151</v>
      </c>
      <c r="B159" s="66" t="s">
        <v>293</v>
      </c>
      <c r="C159" s="67">
        <v>11216800</v>
      </c>
      <c r="D159" s="66" t="s">
        <v>487</v>
      </c>
      <c r="E159" s="65" t="s">
        <v>196</v>
      </c>
      <c r="F159" s="67">
        <v>63</v>
      </c>
      <c r="G159" s="71" t="s">
        <v>17</v>
      </c>
      <c r="H159" s="3" t="s">
        <v>869</v>
      </c>
    </row>
    <row r="160" spans="1:8" ht="30.75" customHeight="1" x14ac:dyDescent="0.25">
      <c r="A160" s="7">
        <v>152</v>
      </c>
      <c r="B160" s="66" t="s">
        <v>296</v>
      </c>
      <c r="C160" s="67">
        <v>11219587</v>
      </c>
      <c r="D160" s="66" t="s">
        <v>831</v>
      </c>
      <c r="E160" s="50" t="s">
        <v>557</v>
      </c>
      <c r="F160" s="67">
        <v>63</v>
      </c>
      <c r="G160" s="71" t="s">
        <v>17</v>
      </c>
      <c r="H160" s="3" t="s">
        <v>869</v>
      </c>
    </row>
    <row r="161" spans="1:8" ht="30.75" customHeight="1" x14ac:dyDescent="0.25">
      <c r="A161" s="7">
        <v>153</v>
      </c>
      <c r="B161" s="66" t="s">
        <v>299</v>
      </c>
      <c r="C161" s="67">
        <v>11212266</v>
      </c>
      <c r="D161" s="66" t="s">
        <v>30</v>
      </c>
      <c r="E161" s="65" t="s">
        <v>12</v>
      </c>
      <c r="F161" s="67">
        <v>63</v>
      </c>
      <c r="G161" s="71" t="s">
        <v>17</v>
      </c>
      <c r="H161" s="3" t="s">
        <v>869</v>
      </c>
    </row>
    <row r="162" spans="1:8" ht="30.75" customHeight="1" x14ac:dyDescent="0.25">
      <c r="A162" s="7">
        <v>154</v>
      </c>
      <c r="B162" s="66" t="s">
        <v>300</v>
      </c>
      <c r="C162" s="67">
        <v>11218809</v>
      </c>
      <c r="D162" s="66" t="s">
        <v>131</v>
      </c>
      <c r="E162" s="50" t="s">
        <v>559</v>
      </c>
      <c r="F162" s="67">
        <v>63</v>
      </c>
      <c r="G162" s="71" t="s">
        <v>17</v>
      </c>
      <c r="H162" s="3" t="s">
        <v>869</v>
      </c>
    </row>
    <row r="163" spans="1:8" ht="30.75" customHeight="1" x14ac:dyDescent="0.25">
      <c r="A163" s="7">
        <v>155</v>
      </c>
      <c r="B163" s="66" t="s">
        <v>303</v>
      </c>
      <c r="C163" s="67">
        <v>11210914</v>
      </c>
      <c r="D163" s="66" t="s">
        <v>485</v>
      </c>
      <c r="E163" s="65" t="s">
        <v>27</v>
      </c>
      <c r="F163" s="67">
        <v>63</v>
      </c>
      <c r="G163" s="71" t="s">
        <v>17</v>
      </c>
      <c r="H163" s="3" t="s">
        <v>869</v>
      </c>
    </row>
    <row r="164" spans="1:8" ht="30.75" customHeight="1" x14ac:dyDescent="0.25">
      <c r="A164" s="7">
        <v>156</v>
      </c>
      <c r="B164" s="66" t="s">
        <v>304</v>
      </c>
      <c r="C164" s="67">
        <v>11216438</v>
      </c>
      <c r="D164" s="66" t="s">
        <v>313</v>
      </c>
      <c r="E164" s="65" t="s">
        <v>92</v>
      </c>
      <c r="F164" s="67">
        <v>63</v>
      </c>
      <c r="G164" s="71" t="s">
        <v>17</v>
      </c>
      <c r="H164" s="3" t="s">
        <v>869</v>
      </c>
    </row>
    <row r="165" spans="1:8" ht="30.75" customHeight="1" x14ac:dyDescent="0.25">
      <c r="A165" s="7">
        <v>157</v>
      </c>
      <c r="B165" s="66" t="s">
        <v>305</v>
      </c>
      <c r="C165" s="67">
        <v>11217907</v>
      </c>
      <c r="D165" s="66" t="s">
        <v>314</v>
      </c>
      <c r="E165" s="65" t="s">
        <v>12</v>
      </c>
      <c r="F165" s="67">
        <v>63</v>
      </c>
      <c r="G165" s="71" t="s">
        <v>17</v>
      </c>
      <c r="H165" s="3" t="s">
        <v>869</v>
      </c>
    </row>
    <row r="166" spans="1:8" ht="30.75" customHeight="1" x14ac:dyDescent="0.25">
      <c r="A166" s="7">
        <v>158</v>
      </c>
      <c r="B166" s="66" t="s">
        <v>316</v>
      </c>
      <c r="C166" s="67">
        <v>11217229</v>
      </c>
      <c r="D166" s="66" t="s">
        <v>100</v>
      </c>
      <c r="E166" s="65" t="s">
        <v>6</v>
      </c>
      <c r="F166" s="67">
        <v>63</v>
      </c>
      <c r="G166" s="71" t="s">
        <v>223</v>
      </c>
      <c r="H166" s="3" t="s">
        <v>869</v>
      </c>
    </row>
    <row r="167" spans="1:8" ht="30.75" customHeight="1" x14ac:dyDescent="0.25">
      <c r="A167" s="7">
        <v>159</v>
      </c>
      <c r="B167" s="66" t="s">
        <v>484</v>
      </c>
      <c r="C167" s="67">
        <v>11218984</v>
      </c>
      <c r="D167" s="66" t="s">
        <v>409</v>
      </c>
      <c r="E167" s="65" t="s">
        <v>27</v>
      </c>
      <c r="F167" s="67">
        <v>63</v>
      </c>
      <c r="G167" s="71" t="s">
        <v>17</v>
      </c>
      <c r="H167" s="3" t="s">
        <v>869</v>
      </c>
    </row>
    <row r="168" spans="1:8" ht="30.75" customHeight="1" x14ac:dyDescent="0.25">
      <c r="A168" s="7">
        <v>160</v>
      </c>
      <c r="B168" s="64" t="s">
        <v>734</v>
      </c>
      <c r="C168" s="62">
        <v>11213032</v>
      </c>
      <c r="D168" s="63" t="s">
        <v>13</v>
      </c>
      <c r="E168" s="61" t="s">
        <v>13</v>
      </c>
      <c r="F168" s="62">
        <v>63</v>
      </c>
      <c r="G168" s="36" t="s">
        <v>17</v>
      </c>
      <c r="H168" s="3" t="s">
        <v>869</v>
      </c>
    </row>
    <row r="169" spans="1:8" ht="30.75" customHeight="1" x14ac:dyDescent="0.25">
      <c r="A169" s="7">
        <v>161</v>
      </c>
      <c r="B169" s="64" t="s">
        <v>735</v>
      </c>
      <c r="C169" s="62">
        <v>11218986</v>
      </c>
      <c r="D169" s="63" t="s">
        <v>29</v>
      </c>
      <c r="E169" s="61" t="s">
        <v>27</v>
      </c>
      <c r="F169" s="62">
        <v>63</v>
      </c>
      <c r="G169" s="36" t="s">
        <v>17</v>
      </c>
      <c r="H169" s="3" t="s">
        <v>869</v>
      </c>
    </row>
    <row r="170" spans="1:8" ht="30.75" customHeight="1" x14ac:dyDescent="0.25">
      <c r="A170" s="7">
        <v>162</v>
      </c>
      <c r="B170" s="64" t="s">
        <v>736</v>
      </c>
      <c r="C170" s="62">
        <v>11215357</v>
      </c>
      <c r="D170" s="63" t="s">
        <v>737</v>
      </c>
      <c r="E170" s="61" t="s">
        <v>14</v>
      </c>
      <c r="F170" s="62">
        <v>63</v>
      </c>
      <c r="G170" s="36" t="s">
        <v>563</v>
      </c>
      <c r="H170" s="3" t="s">
        <v>869</v>
      </c>
    </row>
    <row r="171" spans="1:8" ht="30.75" customHeight="1" x14ac:dyDescent="0.25">
      <c r="A171" s="7">
        <v>163</v>
      </c>
      <c r="B171" s="64" t="s">
        <v>738</v>
      </c>
      <c r="C171" s="62">
        <v>11218058</v>
      </c>
      <c r="D171" s="63" t="s">
        <v>739</v>
      </c>
      <c r="E171" s="61" t="s">
        <v>9</v>
      </c>
      <c r="F171" s="62">
        <v>63</v>
      </c>
      <c r="G171" s="36" t="s">
        <v>563</v>
      </c>
      <c r="H171" s="3" t="s">
        <v>869</v>
      </c>
    </row>
    <row r="172" spans="1:8" ht="30.75" customHeight="1" x14ac:dyDescent="0.25">
      <c r="A172" s="7">
        <v>164</v>
      </c>
      <c r="B172" s="64" t="s">
        <v>823</v>
      </c>
      <c r="C172" s="62">
        <v>11212608</v>
      </c>
      <c r="D172" s="63" t="s">
        <v>824</v>
      </c>
      <c r="E172" s="50" t="s">
        <v>20</v>
      </c>
      <c r="F172" s="62">
        <v>63</v>
      </c>
      <c r="G172" s="36" t="s">
        <v>563</v>
      </c>
      <c r="H172" s="3" t="s">
        <v>869</v>
      </c>
    </row>
    <row r="173" spans="1:8" ht="27.75" customHeight="1" x14ac:dyDescent="0.25">
      <c r="A173" s="76" t="s">
        <v>852</v>
      </c>
      <c r="B173" s="77"/>
      <c r="C173" s="77"/>
      <c r="D173" s="77"/>
      <c r="E173" s="77"/>
      <c r="F173" s="77"/>
      <c r="G173" s="77"/>
      <c r="H173" s="3" t="e">
        <v>#N/A</v>
      </c>
    </row>
    <row r="174" spans="1:8" ht="26.25" customHeight="1" x14ac:dyDescent="0.25">
      <c r="A174" s="78" t="s">
        <v>870</v>
      </c>
      <c r="B174" s="78"/>
      <c r="C174" s="78"/>
      <c r="D174" s="78"/>
      <c r="E174" s="78"/>
      <c r="F174" s="78"/>
      <c r="G174" s="78"/>
      <c r="H174" s="3" t="e">
        <v>#N/A</v>
      </c>
    </row>
    <row r="176" spans="1:8" x14ac:dyDescent="0.25">
      <c r="A176" s="79" t="s">
        <v>871</v>
      </c>
      <c r="B176" s="79"/>
      <c r="C176" s="79"/>
      <c r="D176" s="79"/>
      <c r="E176" s="79"/>
      <c r="F176" s="79"/>
      <c r="G176" s="79"/>
    </row>
  </sheetData>
  <autoFilter ref="A8:H174"/>
  <mergeCells count="15">
    <mergeCell ref="A1:G1"/>
    <mergeCell ref="A2:G2"/>
    <mergeCell ref="A3:G3"/>
    <mergeCell ref="A4:G4"/>
    <mergeCell ref="A5:G5"/>
    <mergeCell ref="A173:G173"/>
    <mergeCell ref="A174:G174"/>
    <mergeCell ref="A176:G176"/>
    <mergeCell ref="A7:A8"/>
    <mergeCell ref="B7:B8"/>
    <mergeCell ref="C7:C8"/>
    <mergeCell ref="D7:D8"/>
    <mergeCell ref="E7:E8"/>
    <mergeCell ref="F7:F8"/>
    <mergeCell ref="G7:G8"/>
  </mergeCells>
  <conditionalFormatting sqref="C162">
    <cfRule type="duplicateValues" dxfId="31" priority="12"/>
  </conditionalFormatting>
  <conditionalFormatting sqref="C147:C161 C9:C145">
    <cfRule type="duplicateValues" dxfId="30" priority="14"/>
  </conditionalFormatting>
  <conditionalFormatting sqref="C146">
    <cfRule type="duplicateValues" dxfId="29" priority="11"/>
  </conditionalFormatting>
  <conditionalFormatting sqref="C172">
    <cfRule type="duplicateValues" dxfId="28" priority="954"/>
  </conditionalFormatting>
  <conditionalFormatting sqref="C9:C172">
    <cfRule type="duplicateValues" dxfId="27" priority="957"/>
  </conditionalFormatting>
  <conditionalFormatting sqref="C9:C171">
    <cfRule type="duplicateValues" dxfId="26" priority="1033"/>
  </conditionalFormatting>
  <printOptions horizontalCentered="1"/>
  <pageMargins left="0.2" right="0.2" top="0.34" bottom="0.25" header="0.3" footer="0.2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4"/>
  <sheetViews>
    <sheetView view="pageBreakPreview" zoomScale="80" zoomScaleNormal="100" zoomScaleSheetLayoutView="80" workbookViewId="0">
      <selection activeCell="L17" sqref="L17"/>
    </sheetView>
  </sheetViews>
  <sheetFormatPr defaultColWidth="9.140625" defaultRowHeight="16.5" x14ac:dyDescent="0.25"/>
  <cols>
    <col min="1" max="1" width="5.85546875" style="15" customWidth="1"/>
    <col min="2" max="2" width="27" style="13" customWidth="1"/>
    <col min="3" max="3" width="13.42578125" style="16" customWidth="1"/>
    <col min="4" max="4" width="27.140625" style="20" customWidth="1"/>
    <col min="5" max="5" width="23.85546875" style="15" customWidth="1"/>
    <col min="6" max="6" width="8.7109375" style="16" customWidth="1"/>
    <col min="7" max="7" width="20" style="16" customWidth="1"/>
    <col min="8" max="16384" width="9.140625" style="13"/>
  </cols>
  <sheetData>
    <row r="1" spans="1:8" ht="18.75" x14ac:dyDescent="0.25">
      <c r="A1" s="93" t="s">
        <v>7</v>
      </c>
      <c r="B1" s="93"/>
      <c r="C1" s="93"/>
      <c r="D1" s="93"/>
      <c r="E1" s="93"/>
      <c r="F1" s="93"/>
      <c r="G1" s="93"/>
    </row>
    <row r="2" spans="1:8" ht="18.75" x14ac:dyDescent="0.25">
      <c r="A2" s="94" t="s">
        <v>8</v>
      </c>
      <c r="B2" s="94"/>
      <c r="C2" s="94"/>
      <c r="D2" s="94"/>
      <c r="E2" s="94"/>
      <c r="F2" s="94"/>
      <c r="G2" s="94"/>
    </row>
    <row r="3" spans="1:8" ht="51" customHeight="1" x14ac:dyDescent="0.25">
      <c r="A3" s="95" t="s">
        <v>860</v>
      </c>
      <c r="B3" s="95"/>
      <c r="C3" s="95"/>
      <c r="D3" s="95"/>
      <c r="E3" s="95"/>
      <c r="F3" s="95"/>
      <c r="G3" s="95"/>
    </row>
    <row r="4" spans="1:8" x14ac:dyDescent="0.25">
      <c r="A4" s="96" t="s">
        <v>849</v>
      </c>
      <c r="B4" s="96"/>
      <c r="C4" s="96"/>
      <c r="D4" s="96"/>
      <c r="E4" s="96"/>
      <c r="F4" s="96"/>
      <c r="G4" s="96"/>
    </row>
    <row r="5" spans="1:8" s="14" customFormat="1" x14ac:dyDescent="0.25">
      <c r="A5" s="96" t="s">
        <v>11</v>
      </c>
      <c r="B5" s="96"/>
      <c r="C5" s="96"/>
      <c r="D5" s="96"/>
      <c r="E5" s="96"/>
      <c r="F5" s="96"/>
      <c r="G5" s="96"/>
    </row>
    <row r="6" spans="1:8" x14ac:dyDescent="0.25">
      <c r="A6" s="88"/>
      <c r="B6" s="88"/>
      <c r="C6" s="88"/>
      <c r="D6" s="88"/>
      <c r="E6" s="88"/>
      <c r="F6" s="88"/>
      <c r="G6" s="88"/>
    </row>
    <row r="7" spans="1:8" s="16" customFormat="1" ht="18.75" customHeight="1" x14ac:dyDescent="0.25">
      <c r="A7" s="80" t="s">
        <v>21</v>
      </c>
      <c r="B7" s="80" t="s">
        <v>0</v>
      </c>
      <c r="C7" s="80" t="s">
        <v>1</v>
      </c>
      <c r="D7" s="89" t="s">
        <v>2</v>
      </c>
      <c r="E7" s="91" t="s">
        <v>10</v>
      </c>
      <c r="F7" s="80" t="s">
        <v>3</v>
      </c>
      <c r="G7" s="91" t="s">
        <v>4</v>
      </c>
    </row>
    <row r="8" spans="1:8" s="16" customFormat="1" ht="19.5" customHeight="1" x14ac:dyDescent="0.25">
      <c r="A8" s="81"/>
      <c r="B8" s="81"/>
      <c r="C8" s="81"/>
      <c r="D8" s="90"/>
      <c r="E8" s="92"/>
      <c r="F8" s="81"/>
      <c r="G8" s="92"/>
    </row>
    <row r="9" spans="1:8" ht="28.5" customHeight="1" x14ac:dyDescent="0.25">
      <c r="A9" s="7">
        <v>1</v>
      </c>
      <c r="B9" s="64" t="s">
        <v>257</v>
      </c>
      <c r="C9" s="62">
        <v>11192403</v>
      </c>
      <c r="D9" s="63" t="s">
        <v>258</v>
      </c>
      <c r="E9" s="50" t="s">
        <v>20</v>
      </c>
      <c r="F9" s="62">
        <v>61</v>
      </c>
      <c r="G9" s="36" t="s">
        <v>855</v>
      </c>
      <c r="H9" s="13" t="s">
        <v>869</v>
      </c>
    </row>
    <row r="10" spans="1:8" ht="28.5" customHeight="1" x14ac:dyDescent="0.25">
      <c r="A10" s="7">
        <v>2</v>
      </c>
      <c r="B10" s="64" t="s">
        <v>320</v>
      </c>
      <c r="C10" s="62">
        <v>11197059</v>
      </c>
      <c r="D10" s="63" t="s">
        <v>15</v>
      </c>
      <c r="E10" s="61" t="s">
        <v>6</v>
      </c>
      <c r="F10" s="62">
        <v>61</v>
      </c>
      <c r="G10" s="36" t="s">
        <v>855</v>
      </c>
      <c r="H10" s="13" t="s">
        <v>869</v>
      </c>
    </row>
    <row r="11" spans="1:8" ht="28.5" customHeight="1" x14ac:dyDescent="0.25">
      <c r="A11" s="7">
        <v>3</v>
      </c>
      <c r="B11" s="64" t="s">
        <v>328</v>
      </c>
      <c r="C11" s="62">
        <v>11192211</v>
      </c>
      <c r="D11" s="63" t="s">
        <v>365</v>
      </c>
      <c r="E11" s="61" t="s">
        <v>20</v>
      </c>
      <c r="F11" s="62">
        <v>61</v>
      </c>
      <c r="G11" s="36" t="s">
        <v>855</v>
      </c>
      <c r="H11" s="13" t="s">
        <v>869</v>
      </c>
    </row>
    <row r="12" spans="1:8" ht="28.5" customHeight="1" x14ac:dyDescent="0.25">
      <c r="A12" s="7">
        <v>4</v>
      </c>
      <c r="B12" s="64" t="s">
        <v>254</v>
      </c>
      <c r="C12" s="62">
        <v>11194941</v>
      </c>
      <c r="D12" s="63" t="s">
        <v>370</v>
      </c>
      <c r="E12" s="50" t="s">
        <v>26</v>
      </c>
      <c r="F12" s="62">
        <v>61</v>
      </c>
      <c r="G12" s="36" t="s">
        <v>854</v>
      </c>
      <c r="H12" s="13" t="s">
        <v>869</v>
      </c>
    </row>
    <row r="13" spans="1:8" ht="28.5" customHeight="1" x14ac:dyDescent="0.25">
      <c r="A13" s="7">
        <v>5</v>
      </c>
      <c r="B13" s="64" t="s">
        <v>336</v>
      </c>
      <c r="C13" s="62">
        <v>11190342</v>
      </c>
      <c r="D13" s="63" t="s">
        <v>259</v>
      </c>
      <c r="E13" s="61" t="s">
        <v>26</v>
      </c>
      <c r="F13" s="62">
        <v>61</v>
      </c>
      <c r="G13" s="36" t="s">
        <v>854</v>
      </c>
      <c r="H13" s="13" t="s">
        <v>869</v>
      </c>
    </row>
    <row r="14" spans="1:8" ht="28.5" customHeight="1" x14ac:dyDescent="0.25">
      <c r="A14" s="7">
        <v>6</v>
      </c>
      <c r="B14" s="64" t="s">
        <v>338</v>
      </c>
      <c r="C14" s="62">
        <v>11193196</v>
      </c>
      <c r="D14" s="63" t="s">
        <v>373</v>
      </c>
      <c r="E14" s="61" t="s">
        <v>12</v>
      </c>
      <c r="F14" s="62">
        <v>61</v>
      </c>
      <c r="G14" s="36" t="s">
        <v>855</v>
      </c>
      <c r="H14" s="13" t="s">
        <v>869</v>
      </c>
    </row>
    <row r="15" spans="1:8" ht="28.5" customHeight="1" x14ac:dyDescent="0.25">
      <c r="A15" s="7">
        <v>7</v>
      </c>
      <c r="B15" s="64" t="s">
        <v>343</v>
      </c>
      <c r="C15" s="62">
        <v>11197066</v>
      </c>
      <c r="D15" s="63" t="s">
        <v>376</v>
      </c>
      <c r="E15" s="50" t="s">
        <v>14</v>
      </c>
      <c r="F15" s="62">
        <v>61</v>
      </c>
      <c r="G15" s="36" t="s">
        <v>855</v>
      </c>
      <c r="H15" s="13" t="s">
        <v>869</v>
      </c>
    </row>
    <row r="16" spans="1:8" ht="28.5" customHeight="1" x14ac:dyDescent="0.25">
      <c r="A16" s="7">
        <v>8</v>
      </c>
      <c r="B16" s="64" t="s">
        <v>140</v>
      </c>
      <c r="C16" s="62">
        <v>11192863</v>
      </c>
      <c r="D16" s="63" t="s">
        <v>25</v>
      </c>
      <c r="E16" s="61" t="s">
        <v>557</v>
      </c>
      <c r="F16" s="62">
        <v>61</v>
      </c>
      <c r="G16" s="36" t="s">
        <v>854</v>
      </c>
      <c r="H16" s="13" t="s">
        <v>869</v>
      </c>
    </row>
    <row r="17" spans="1:8" ht="28.5" customHeight="1" x14ac:dyDescent="0.25">
      <c r="A17" s="7">
        <v>9</v>
      </c>
      <c r="B17" s="64" t="s">
        <v>250</v>
      </c>
      <c r="C17" s="62">
        <v>11197099</v>
      </c>
      <c r="D17" s="63" t="s">
        <v>16</v>
      </c>
      <c r="E17" s="61" t="s">
        <v>12</v>
      </c>
      <c r="F17" s="62">
        <v>61</v>
      </c>
      <c r="G17" s="36" t="s">
        <v>855</v>
      </c>
      <c r="H17" s="13" t="s">
        <v>869</v>
      </c>
    </row>
    <row r="18" spans="1:8" ht="28.5" customHeight="1" x14ac:dyDescent="0.25">
      <c r="A18" s="7">
        <v>10</v>
      </c>
      <c r="B18" s="64" t="s">
        <v>255</v>
      </c>
      <c r="C18" s="62">
        <v>11197031</v>
      </c>
      <c r="D18" s="63" t="s">
        <v>256</v>
      </c>
      <c r="E18" s="50" t="s">
        <v>12</v>
      </c>
      <c r="F18" s="62">
        <v>61</v>
      </c>
      <c r="G18" s="36" t="s">
        <v>854</v>
      </c>
      <c r="H18" s="13" t="s">
        <v>869</v>
      </c>
    </row>
    <row r="19" spans="1:8" ht="28.5" customHeight="1" x14ac:dyDescent="0.25">
      <c r="A19" s="7">
        <v>11</v>
      </c>
      <c r="B19" s="64" t="s">
        <v>260</v>
      </c>
      <c r="C19" s="62">
        <v>11194391</v>
      </c>
      <c r="D19" s="63" t="s">
        <v>382</v>
      </c>
      <c r="E19" s="61" t="s">
        <v>58</v>
      </c>
      <c r="F19" s="62">
        <v>61</v>
      </c>
      <c r="G19" s="36" t="s">
        <v>855</v>
      </c>
      <c r="H19" s="13" t="s">
        <v>869</v>
      </c>
    </row>
    <row r="20" spans="1:8" ht="28.5" customHeight="1" x14ac:dyDescent="0.25">
      <c r="A20" s="7">
        <v>12</v>
      </c>
      <c r="B20" s="64" t="s">
        <v>348</v>
      </c>
      <c r="C20" s="62">
        <v>11197049</v>
      </c>
      <c r="D20" s="63" t="s">
        <v>383</v>
      </c>
      <c r="E20" s="61" t="s">
        <v>379</v>
      </c>
      <c r="F20" s="62">
        <v>61</v>
      </c>
      <c r="G20" s="36" t="s">
        <v>855</v>
      </c>
      <c r="H20" s="13" t="s">
        <v>869</v>
      </c>
    </row>
    <row r="21" spans="1:8" ht="28.5" customHeight="1" x14ac:dyDescent="0.25">
      <c r="A21" s="7">
        <v>13</v>
      </c>
      <c r="B21" s="64" t="s">
        <v>350</v>
      </c>
      <c r="C21" s="62">
        <v>11197080</v>
      </c>
      <c r="D21" s="63" t="s">
        <v>385</v>
      </c>
      <c r="E21" s="50" t="s">
        <v>557</v>
      </c>
      <c r="F21" s="62">
        <v>61</v>
      </c>
      <c r="G21" s="36" t="s">
        <v>855</v>
      </c>
      <c r="H21" s="13" t="s">
        <v>869</v>
      </c>
    </row>
    <row r="22" spans="1:8" ht="28.5" customHeight="1" x14ac:dyDescent="0.25">
      <c r="A22" s="7">
        <v>14</v>
      </c>
      <c r="B22" s="64" t="s">
        <v>253</v>
      </c>
      <c r="C22" s="62">
        <v>11193482</v>
      </c>
      <c r="D22" s="63" t="s">
        <v>828</v>
      </c>
      <c r="E22" s="61" t="s">
        <v>557</v>
      </c>
      <c r="F22" s="62">
        <v>61</v>
      </c>
      <c r="G22" s="36" t="s">
        <v>855</v>
      </c>
      <c r="H22" s="13" t="s">
        <v>869</v>
      </c>
    </row>
    <row r="23" spans="1:8" ht="28.5" customHeight="1" x14ac:dyDescent="0.25">
      <c r="A23" s="7">
        <v>15</v>
      </c>
      <c r="B23" s="64" t="s">
        <v>354</v>
      </c>
      <c r="C23" s="62">
        <v>11193802</v>
      </c>
      <c r="D23" s="63" t="s">
        <v>393</v>
      </c>
      <c r="E23" s="61" t="s">
        <v>58</v>
      </c>
      <c r="F23" s="62">
        <v>61</v>
      </c>
      <c r="G23" s="36" t="s">
        <v>854</v>
      </c>
      <c r="H23" s="13" t="s">
        <v>869</v>
      </c>
    </row>
    <row r="24" spans="1:8" ht="28.5" customHeight="1" x14ac:dyDescent="0.25">
      <c r="A24" s="7">
        <v>16</v>
      </c>
      <c r="B24" s="64" t="s">
        <v>274</v>
      </c>
      <c r="C24" s="62">
        <v>11203654</v>
      </c>
      <c r="D24" s="63" t="s">
        <v>829</v>
      </c>
      <c r="E24" s="50" t="s">
        <v>557</v>
      </c>
      <c r="F24" s="62">
        <v>62</v>
      </c>
      <c r="G24" s="36" t="s">
        <v>854</v>
      </c>
      <c r="H24" s="13" t="s">
        <v>869</v>
      </c>
    </row>
    <row r="25" spans="1:8" ht="28.5" customHeight="1" x14ac:dyDescent="0.25">
      <c r="A25" s="7">
        <v>17</v>
      </c>
      <c r="B25" s="64" t="s">
        <v>317</v>
      </c>
      <c r="C25" s="62">
        <v>11208263</v>
      </c>
      <c r="D25" s="63" t="s">
        <v>37</v>
      </c>
      <c r="E25" s="61" t="s">
        <v>557</v>
      </c>
      <c r="F25" s="62">
        <v>62</v>
      </c>
      <c r="G25" s="36" t="s">
        <v>855</v>
      </c>
      <c r="H25" s="13" t="s">
        <v>869</v>
      </c>
    </row>
    <row r="26" spans="1:8" ht="28.5" customHeight="1" x14ac:dyDescent="0.25">
      <c r="A26" s="7">
        <v>18</v>
      </c>
      <c r="B26" s="64" t="s">
        <v>319</v>
      </c>
      <c r="C26" s="62">
        <v>11201611</v>
      </c>
      <c r="D26" s="63" t="s">
        <v>355</v>
      </c>
      <c r="E26" s="61" t="s">
        <v>26</v>
      </c>
      <c r="F26" s="62">
        <v>62</v>
      </c>
      <c r="G26" s="36" t="s">
        <v>854</v>
      </c>
      <c r="H26" s="13" t="s">
        <v>869</v>
      </c>
    </row>
    <row r="27" spans="1:8" ht="28.5" customHeight="1" x14ac:dyDescent="0.25">
      <c r="A27" s="7">
        <v>19</v>
      </c>
      <c r="B27" s="64" t="s">
        <v>263</v>
      </c>
      <c r="C27" s="62">
        <v>11208189</v>
      </c>
      <c r="D27" s="63" t="s">
        <v>356</v>
      </c>
      <c r="E27" s="50" t="s">
        <v>557</v>
      </c>
      <c r="F27" s="62">
        <v>62</v>
      </c>
      <c r="G27" s="36" t="s">
        <v>854</v>
      </c>
      <c r="H27" s="13" t="s">
        <v>869</v>
      </c>
    </row>
    <row r="28" spans="1:8" ht="28.5" customHeight="1" x14ac:dyDescent="0.25">
      <c r="A28" s="7">
        <v>20</v>
      </c>
      <c r="B28" s="64" t="s">
        <v>266</v>
      </c>
      <c r="C28" s="62">
        <v>11207668</v>
      </c>
      <c r="D28" s="63" t="s">
        <v>357</v>
      </c>
      <c r="E28" s="61" t="s">
        <v>26</v>
      </c>
      <c r="F28" s="62">
        <v>62</v>
      </c>
      <c r="G28" s="36" t="s">
        <v>855</v>
      </c>
      <c r="H28" s="13" t="s">
        <v>869</v>
      </c>
    </row>
    <row r="29" spans="1:8" ht="28.5" customHeight="1" x14ac:dyDescent="0.25">
      <c r="A29" s="7">
        <v>21</v>
      </c>
      <c r="B29" s="64" t="s">
        <v>275</v>
      </c>
      <c r="C29" s="62">
        <v>11208057</v>
      </c>
      <c r="D29" s="63" t="s">
        <v>23</v>
      </c>
      <c r="E29" s="61" t="s">
        <v>6</v>
      </c>
      <c r="F29" s="62">
        <v>62</v>
      </c>
      <c r="G29" s="36" t="s">
        <v>854</v>
      </c>
      <c r="H29" s="13" t="s">
        <v>869</v>
      </c>
    </row>
    <row r="30" spans="1:8" ht="28.5" customHeight="1" x14ac:dyDescent="0.25">
      <c r="A30" s="7">
        <v>22</v>
      </c>
      <c r="B30" s="64" t="s">
        <v>321</v>
      </c>
      <c r="C30" s="62">
        <v>11201051</v>
      </c>
      <c r="D30" s="63" t="s">
        <v>358</v>
      </c>
      <c r="E30" s="50" t="s">
        <v>359</v>
      </c>
      <c r="F30" s="62">
        <v>62</v>
      </c>
      <c r="G30" s="36" t="s">
        <v>855</v>
      </c>
      <c r="H30" s="13" t="s">
        <v>869</v>
      </c>
    </row>
    <row r="31" spans="1:8" ht="28.5" customHeight="1" x14ac:dyDescent="0.25">
      <c r="A31" s="7">
        <v>23</v>
      </c>
      <c r="B31" s="64" t="s">
        <v>273</v>
      </c>
      <c r="C31" s="62">
        <v>11201631</v>
      </c>
      <c r="D31" s="63" t="s">
        <v>361</v>
      </c>
      <c r="E31" s="61" t="s">
        <v>315</v>
      </c>
      <c r="F31" s="62">
        <v>62</v>
      </c>
      <c r="G31" s="36" t="s">
        <v>854</v>
      </c>
      <c r="H31" s="13" t="s">
        <v>869</v>
      </c>
    </row>
    <row r="32" spans="1:8" ht="28.5" customHeight="1" x14ac:dyDescent="0.25">
      <c r="A32" s="7">
        <v>24</v>
      </c>
      <c r="B32" s="64" t="s">
        <v>268</v>
      </c>
      <c r="C32" s="62">
        <v>11203774</v>
      </c>
      <c r="D32" s="63" t="s">
        <v>280</v>
      </c>
      <c r="E32" s="61" t="s">
        <v>557</v>
      </c>
      <c r="F32" s="62">
        <v>62</v>
      </c>
      <c r="G32" s="36" t="s">
        <v>855</v>
      </c>
      <c r="H32" s="13" t="s">
        <v>869</v>
      </c>
    </row>
    <row r="33" spans="1:8" ht="28.5" customHeight="1" x14ac:dyDescent="0.25">
      <c r="A33" s="7">
        <v>25</v>
      </c>
      <c r="B33" s="64" t="s">
        <v>324</v>
      </c>
      <c r="C33" s="62">
        <v>11202398</v>
      </c>
      <c r="D33" s="63" t="s">
        <v>236</v>
      </c>
      <c r="E33" s="50" t="s">
        <v>6</v>
      </c>
      <c r="F33" s="62">
        <v>62</v>
      </c>
      <c r="G33" s="36" t="s">
        <v>855</v>
      </c>
      <c r="H33" s="13" t="s">
        <v>869</v>
      </c>
    </row>
    <row r="34" spans="1:8" ht="28.5" customHeight="1" x14ac:dyDescent="0.25">
      <c r="A34" s="7">
        <v>26</v>
      </c>
      <c r="B34" s="64" t="s">
        <v>326</v>
      </c>
      <c r="C34" s="62">
        <v>11201530</v>
      </c>
      <c r="D34" s="63" t="s">
        <v>829</v>
      </c>
      <c r="E34" s="61" t="s">
        <v>557</v>
      </c>
      <c r="F34" s="62">
        <v>62</v>
      </c>
      <c r="G34" s="36" t="s">
        <v>854</v>
      </c>
      <c r="H34" s="13" t="s">
        <v>869</v>
      </c>
    </row>
    <row r="35" spans="1:8" ht="28.5" customHeight="1" x14ac:dyDescent="0.25">
      <c r="A35" s="7">
        <v>27</v>
      </c>
      <c r="B35" s="64" t="s">
        <v>262</v>
      </c>
      <c r="C35" s="62">
        <v>11207672</v>
      </c>
      <c r="D35" s="63" t="s">
        <v>363</v>
      </c>
      <c r="E35" s="61" t="s">
        <v>9</v>
      </c>
      <c r="F35" s="62">
        <v>62</v>
      </c>
      <c r="G35" s="36" t="s">
        <v>855</v>
      </c>
      <c r="H35" s="13" t="s">
        <v>869</v>
      </c>
    </row>
    <row r="36" spans="1:8" ht="28.5" customHeight="1" x14ac:dyDescent="0.25">
      <c r="A36" s="7">
        <v>28</v>
      </c>
      <c r="B36" s="64" t="s">
        <v>327</v>
      </c>
      <c r="C36" s="62">
        <v>11202025</v>
      </c>
      <c r="D36" s="63" t="s">
        <v>364</v>
      </c>
      <c r="E36" s="50" t="s">
        <v>557</v>
      </c>
      <c r="F36" s="62">
        <v>62</v>
      </c>
      <c r="G36" s="36" t="s">
        <v>855</v>
      </c>
      <c r="H36" s="13" t="s">
        <v>869</v>
      </c>
    </row>
    <row r="37" spans="1:8" ht="28.5" customHeight="1" x14ac:dyDescent="0.25">
      <c r="A37" s="7">
        <v>29</v>
      </c>
      <c r="B37" s="64" t="s">
        <v>284</v>
      </c>
      <c r="C37" s="62">
        <v>11201863</v>
      </c>
      <c r="D37" s="63" t="s">
        <v>127</v>
      </c>
      <c r="E37" s="61" t="s">
        <v>557</v>
      </c>
      <c r="F37" s="62">
        <v>62</v>
      </c>
      <c r="G37" s="36" t="s">
        <v>854</v>
      </c>
      <c r="H37" s="13" t="s">
        <v>869</v>
      </c>
    </row>
    <row r="38" spans="1:8" ht="28.5" customHeight="1" x14ac:dyDescent="0.25">
      <c r="A38" s="7">
        <v>30</v>
      </c>
      <c r="B38" s="64" t="s">
        <v>331</v>
      </c>
      <c r="C38" s="62">
        <v>11203820</v>
      </c>
      <c r="D38" s="63" t="s">
        <v>35</v>
      </c>
      <c r="E38" s="61" t="s">
        <v>13</v>
      </c>
      <c r="F38" s="62">
        <v>62</v>
      </c>
      <c r="G38" s="36" t="s">
        <v>855</v>
      </c>
      <c r="H38" s="13" t="s">
        <v>869</v>
      </c>
    </row>
    <row r="39" spans="1:8" ht="28.5" customHeight="1" x14ac:dyDescent="0.25">
      <c r="A39" s="7">
        <v>31</v>
      </c>
      <c r="B39" s="64" t="s">
        <v>333</v>
      </c>
      <c r="C39" s="62">
        <v>11202767</v>
      </c>
      <c r="D39" s="63" t="s">
        <v>367</v>
      </c>
      <c r="E39" s="50" t="s">
        <v>557</v>
      </c>
      <c r="F39" s="62">
        <v>62</v>
      </c>
      <c r="G39" s="36" t="s">
        <v>854</v>
      </c>
      <c r="H39" s="13" t="s">
        <v>869</v>
      </c>
    </row>
    <row r="40" spans="1:8" ht="28.5" customHeight="1" x14ac:dyDescent="0.25">
      <c r="A40" s="7">
        <v>32</v>
      </c>
      <c r="B40" s="64" t="s">
        <v>281</v>
      </c>
      <c r="C40" s="62">
        <v>11208582</v>
      </c>
      <c r="D40" s="63" t="s">
        <v>22</v>
      </c>
      <c r="E40" s="61" t="s">
        <v>12</v>
      </c>
      <c r="F40" s="62">
        <v>62</v>
      </c>
      <c r="G40" s="36" t="s">
        <v>855</v>
      </c>
      <c r="H40" s="13" t="s">
        <v>869</v>
      </c>
    </row>
    <row r="41" spans="1:8" ht="28.5" customHeight="1" x14ac:dyDescent="0.25">
      <c r="A41" s="7">
        <v>33</v>
      </c>
      <c r="B41" s="64" t="s">
        <v>261</v>
      </c>
      <c r="C41" s="62">
        <v>11202801</v>
      </c>
      <c r="D41" s="63" t="s">
        <v>32</v>
      </c>
      <c r="E41" s="61" t="s">
        <v>6</v>
      </c>
      <c r="F41" s="62">
        <v>62</v>
      </c>
      <c r="G41" s="36" t="s">
        <v>855</v>
      </c>
      <c r="H41" s="13" t="s">
        <v>869</v>
      </c>
    </row>
    <row r="42" spans="1:8" ht="28.5" customHeight="1" x14ac:dyDescent="0.25">
      <c r="A42" s="7">
        <v>34</v>
      </c>
      <c r="B42" s="64" t="s">
        <v>334</v>
      </c>
      <c r="C42" s="62">
        <v>11207693</v>
      </c>
      <c r="D42" s="63" t="s">
        <v>142</v>
      </c>
      <c r="E42" s="50" t="s">
        <v>12</v>
      </c>
      <c r="F42" s="62">
        <v>62</v>
      </c>
      <c r="G42" s="36" t="s">
        <v>855</v>
      </c>
      <c r="H42" s="13" t="s">
        <v>869</v>
      </c>
    </row>
    <row r="43" spans="1:8" ht="28.5" customHeight="1" x14ac:dyDescent="0.25">
      <c r="A43" s="7">
        <v>35</v>
      </c>
      <c r="B43" s="64" t="s">
        <v>335</v>
      </c>
      <c r="C43" s="62">
        <v>11201412</v>
      </c>
      <c r="D43" s="63" t="s">
        <v>236</v>
      </c>
      <c r="E43" s="61" t="s">
        <v>6</v>
      </c>
      <c r="F43" s="62">
        <v>62</v>
      </c>
      <c r="G43" s="36" t="s">
        <v>854</v>
      </c>
      <c r="H43" s="13" t="s">
        <v>869</v>
      </c>
    </row>
    <row r="44" spans="1:8" ht="28.5" customHeight="1" x14ac:dyDescent="0.25">
      <c r="A44" s="7">
        <v>36</v>
      </c>
      <c r="B44" s="64" t="s">
        <v>282</v>
      </c>
      <c r="C44" s="62">
        <v>11202617</v>
      </c>
      <c r="D44" s="63" t="s">
        <v>222</v>
      </c>
      <c r="E44" s="61" t="s">
        <v>12</v>
      </c>
      <c r="F44" s="62">
        <v>62</v>
      </c>
      <c r="G44" s="36" t="s">
        <v>855</v>
      </c>
      <c r="H44" s="13" t="s">
        <v>869</v>
      </c>
    </row>
    <row r="45" spans="1:8" ht="28.5" customHeight="1" x14ac:dyDescent="0.25">
      <c r="A45" s="7">
        <v>37</v>
      </c>
      <c r="B45" s="64" t="s">
        <v>269</v>
      </c>
      <c r="C45" s="62">
        <v>11201280</v>
      </c>
      <c r="D45" s="63" t="s">
        <v>270</v>
      </c>
      <c r="E45" s="50" t="s">
        <v>14</v>
      </c>
      <c r="F45" s="62">
        <v>62</v>
      </c>
      <c r="G45" s="36" t="s">
        <v>854</v>
      </c>
      <c r="H45" s="13" t="s">
        <v>869</v>
      </c>
    </row>
    <row r="46" spans="1:8" ht="28.5" customHeight="1" x14ac:dyDescent="0.25">
      <c r="A46" s="7">
        <v>38</v>
      </c>
      <c r="B46" s="64" t="s">
        <v>337</v>
      </c>
      <c r="C46" s="62">
        <v>11201552</v>
      </c>
      <c r="D46" s="63" t="s">
        <v>312</v>
      </c>
      <c r="E46" s="61" t="s">
        <v>12</v>
      </c>
      <c r="F46" s="62">
        <v>62</v>
      </c>
      <c r="G46" s="36" t="s">
        <v>855</v>
      </c>
      <c r="H46" s="13" t="s">
        <v>869</v>
      </c>
    </row>
    <row r="47" spans="1:8" ht="28.5" customHeight="1" x14ac:dyDescent="0.25">
      <c r="A47" s="7">
        <v>39</v>
      </c>
      <c r="B47" s="64" t="s">
        <v>264</v>
      </c>
      <c r="C47" s="62">
        <v>11203426</v>
      </c>
      <c r="D47" s="63" t="s">
        <v>265</v>
      </c>
      <c r="E47" s="61" t="s">
        <v>26</v>
      </c>
      <c r="F47" s="62">
        <v>62</v>
      </c>
      <c r="G47" s="36" t="s">
        <v>855</v>
      </c>
      <c r="H47" s="13" t="s">
        <v>869</v>
      </c>
    </row>
    <row r="48" spans="1:8" ht="28.5" customHeight="1" x14ac:dyDescent="0.25">
      <c r="A48" s="7">
        <v>40</v>
      </c>
      <c r="B48" s="64" t="s">
        <v>283</v>
      </c>
      <c r="C48" s="62">
        <v>11201836</v>
      </c>
      <c r="D48" s="63" t="s">
        <v>831</v>
      </c>
      <c r="E48" s="50" t="s">
        <v>557</v>
      </c>
      <c r="F48" s="62">
        <v>62</v>
      </c>
      <c r="G48" s="36" t="s">
        <v>854</v>
      </c>
      <c r="H48" s="13" t="s">
        <v>869</v>
      </c>
    </row>
    <row r="49" spans="1:8" ht="28.5" customHeight="1" x14ac:dyDescent="0.25">
      <c r="A49" s="7">
        <v>41</v>
      </c>
      <c r="B49" s="64" t="s">
        <v>340</v>
      </c>
      <c r="C49" s="62">
        <v>11208493</v>
      </c>
      <c r="D49" s="63" t="s">
        <v>364</v>
      </c>
      <c r="E49" s="61" t="s">
        <v>557</v>
      </c>
      <c r="F49" s="62">
        <v>62</v>
      </c>
      <c r="G49" s="36" t="s">
        <v>855</v>
      </c>
      <c r="H49" s="13" t="s">
        <v>869</v>
      </c>
    </row>
    <row r="50" spans="1:8" ht="28.5" customHeight="1" x14ac:dyDescent="0.25">
      <c r="A50" s="7">
        <v>42</v>
      </c>
      <c r="B50" s="64" t="s">
        <v>341</v>
      </c>
      <c r="C50" s="62">
        <v>11207645</v>
      </c>
      <c r="D50" s="63" t="s">
        <v>265</v>
      </c>
      <c r="E50" s="61" t="s">
        <v>26</v>
      </c>
      <c r="F50" s="62">
        <v>62</v>
      </c>
      <c r="G50" s="36" t="s">
        <v>855</v>
      </c>
      <c r="H50" s="13" t="s">
        <v>869</v>
      </c>
    </row>
    <row r="51" spans="1:8" ht="28.5" customHeight="1" x14ac:dyDescent="0.25">
      <c r="A51" s="7">
        <v>43</v>
      </c>
      <c r="B51" s="64" t="s">
        <v>342</v>
      </c>
      <c r="C51" s="62">
        <v>11207719</v>
      </c>
      <c r="D51" s="63" t="s">
        <v>375</v>
      </c>
      <c r="E51" s="50" t="s">
        <v>12</v>
      </c>
      <c r="F51" s="62">
        <v>62</v>
      </c>
      <c r="G51" s="36" t="s">
        <v>855</v>
      </c>
      <c r="H51" s="13" t="s">
        <v>869</v>
      </c>
    </row>
    <row r="52" spans="1:8" ht="28.5" customHeight="1" x14ac:dyDescent="0.25">
      <c r="A52" s="7">
        <v>44</v>
      </c>
      <c r="B52" s="64" t="s">
        <v>278</v>
      </c>
      <c r="C52" s="62">
        <v>11201706</v>
      </c>
      <c r="D52" s="63" t="s">
        <v>48</v>
      </c>
      <c r="E52" s="61" t="s">
        <v>557</v>
      </c>
      <c r="F52" s="62">
        <v>62</v>
      </c>
      <c r="G52" s="36" t="s">
        <v>855</v>
      </c>
      <c r="H52" s="13" t="s">
        <v>869</v>
      </c>
    </row>
    <row r="53" spans="1:8" ht="28.5" customHeight="1" x14ac:dyDescent="0.25">
      <c r="A53" s="7">
        <v>45</v>
      </c>
      <c r="B53" s="64" t="s">
        <v>272</v>
      </c>
      <c r="C53" s="62">
        <v>11207724</v>
      </c>
      <c r="D53" s="63" t="s">
        <v>361</v>
      </c>
      <c r="E53" s="61" t="s">
        <v>26</v>
      </c>
      <c r="F53" s="62">
        <v>62</v>
      </c>
      <c r="G53" s="36" t="s">
        <v>855</v>
      </c>
      <c r="H53" s="13" t="s">
        <v>869</v>
      </c>
    </row>
    <row r="54" spans="1:8" ht="28.5" customHeight="1" x14ac:dyDescent="0.25">
      <c r="A54" s="7">
        <v>46</v>
      </c>
      <c r="B54" s="64" t="s">
        <v>271</v>
      </c>
      <c r="C54" s="62">
        <v>11207675</v>
      </c>
      <c r="D54" s="63" t="s">
        <v>34</v>
      </c>
      <c r="E54" s="50" t="s">
        <v>6</v>
      </c>
      <c r="F54" s="62">
        <v>62</v>
      </c>
      <c r="G54" s="36" t="s">
        <v>855</v>
      </c>
      <c r="H54" s="13" t="s">
        <v>869</v>
      </c>
    </row>
    <row r="55" spans="1:8" ht="28.5" customHeight="1" x14ac:dyDescent="0.25">
      <c r="A55" s="7">
        <v>47</v>
      </c>
      <c r="B55" s="64" t="s">
        <v>267</v>
      </c>
      <c r="C55" s="62">
        <v>11203448</v>
      </c>
      <c r="D55" s="63" t="s">
        <v>381</v>
      </c>
      <c r="E55" s="61" t="s">
        <v>557</v>
      </c>
      <c r="F55" s="62">
        <v>62</v>
      </c>
      <c r="G55" s="36" t="s">
        <v>855</v>
      </c>
      <c r="H55" s="13" t="s">
        <v>869</v>
      </c>
    </row>
    <row r="56" spans="1:8" ht="28.5" customHeight="1" x14ac:dyDescent="0.25">
      <c r="A56" s="7">
        <v>48</v>
      </c>
      <c r="B56" s="64" t="s">
        <v>347</v>
      </c>
      <c r="C56" s="62">
        <v>11207639</v>
      </c>
      <c r="D56" s="63" t="s">
        <v>23</v>
      </c>
      <c r="E56" s="61" t="s">
        <v>6</v>
      </c>
      <c r="F56" s="62">
        <v>62</v>
      </c>
      <c r="G56" s="36" t="s">
        <v>854</v>
      </c>
      <c r="H56" s="13" t="s">
        <v>869</v>
      </c>
    </row>
    <row r="57" spans="1:8" ht="28.5" customHeight="1" x14ac:dyDescent="0.25">
      <c r="A57" s="7">
        <v>49</v>
      </c>
      <c r="B57" s="64" t="s">
        <v>276</v>
      </c>
      <c r="C57" s="62">
        <v>11202046</v>
      </c>
      <c r="D57" s="63" t="s">
        <v>386</v>
      </c>
      <c r="E57" s="50" t="s">
        <v>387</v>
      </c>
      <c r="F57" s="62">
        <v>62</v>
      </c>
      <c r="G57" s="36" t="s">
        <v>854</v>
      </c>
      <c r="H57" s="13" t="s">
        <v>869</v>
      </c>
    </row>
    <row r="58" spans="1:8" ht="28.5" customHeight="1" x14ac:dyDescent="0.25">
      <c r="A58" s="7">
        <v>50</v>
      </c>
      <c r="B58" s="64" t="s">
        <v>279</v>
      </c>
      <c r="C58" s="62">
        <v>11203637</v>
      </c>
      <c r="D58" s="63" t="s">
        <v>381</v>
      </c>
      <c r="E58" s="61" t="s">
        <v>557</v>
      </c>
      <c r="F58" s="62">
        <v>62</v>
      </c>
      <c r="G58" s="36" t="s">
        <v>854</v>
      </c>
      <c r="H58" s="13" t="s">
        <v>869</v>
      </c>
    </row>
    <row r="59" spans="1:8" ht="28.5" customHeight="1" x14ac:dyDescent="0.25">
      <c r="A59" s="7">
        <v>51</v>
      </c>
      <c r="B59" s="64" t="s">
        <v>285</v>
      </c>
      <c r="C59" s="62">
        <v>11206722</v>
      </c>
      <c r="D59" s="63" t="s">
        <v>165</v>
      </c>
      <c r="E59" s="61" t="s">
        <v>557</v>
      </c>
      <c r="F59" s="62">
        <v>62</v>
      </c>
      <c r="G59" s="36" t="s">
        <v>854</v>
      </c>
      <c r="H59" s="13" t="s">
        <v>869</v>
      </c>
    </row>
    <row r="60" spans="1:8" ht="28.5" customHeight="1" x14ac:dyDescent="0.25">
      <c r="A60" s="7">
        <v>52</v>
      </c>
      <c r="B60" s="64" t="s">
        <v>277</v>
      </c>
      <c r="C60" s="62">
        <v>11200803</v>
      </c>
      <c r="D60" s="63" t="s">
        <v>392</v>
      </c>
      <c r="E60" s="50" t="s">
        <v>389</v>
      </c>
      <c r="F60" s="62">
        <v>62</v>
      </c>
      <c r="G60" s="36" t="s">
        <v>854</v>
      </c>
      <c r="H60" s="13" t="s">
        <v>869</v>
      </c>
    </row>
    <row r="61" spans="1:8" ht="28.5" customHeight="1" x14ac:dyDescent="0.25">
      <c r="A61" s="7">
        <v>53</v>
      </c>
      <c r="B61" s="64" t="s">
        <v>483</v>
      </c>
      <c r="C61" s="62">
        <v>11200465</v>
      </c>
      <c r="D61" s="63" t="s">
        <v>482</v>
      </c>
      <c r="E61" s="61" t="s">
        <v>36</v>
      </c>
      <c r="F61" s="62">
        <v>62</v>
      </c>
      <c r="G61" s="36" t="s">
        <v>855</v>
      </c>
      <c r="H61" s="13" t="s">
        <v>869</v>
      </c>
    </row>
    <row r="62" spans="1:8" ht="28.5" customHeight="1" x14ac:dyDescent="0.25">
      <c r="A62" s="7">
        <v>54</v>
      </c>
      <c r="B62" s="64" t="s">
        <v>318</v>
      </c>
      <c r="C62" s="62">
        <v>11217025</v>
      </c>
      <c r="D62" s="63" t="s">
        <v>105</v>
      </c>
      <c r="E62" s="61" t="s">
        <v>6</v>
      </c>
      <c r="F62" s="62">
        <v>63</v>
      </c>
      <c r="G62" s="36" t="s">
        <v>855</v>
      </c>
      <c r="H62" s="13" t="s">
        <v>869</v>
      </c>
    </row>
    <row r="63" spans="1:8" ht="28.5" customHeight="1" x14ac:dyDescent="0.25">
      <c r="A63" s="7">
        <v>55</v>
      </c>
      <c r="B63" s="64" t="s">
        <v>110</v>
      </c>
      <c r="C63" s="62">
        <v>11217616</v>
      </c>
      <c r="D63" s="63" t="s">
        <v>102</v>
      </c>
      <c r="E63" s="50" t="s">
        <v>557</v>
      </c>
      <c r="F63" s="62">
        <v>63</v>
      </c>
      <c r="G63" s="36" t="s">
        <v>854</v>
      </c>
      <c r="H63" s="13" t="s">
        <v>869</v>
      </c>
    </row>
    <row r="64" spans="1:8" ht="28.5" customHeight="1" x14ac:dyDescent="0.25">
      <c r="A64" s="7">
        <v>56</v>
      </c>
      <c r="B64" s="64" t="s">
        <v>170</v>
      </c>
      <c r="C64" s="62">
        <v>11217788</v>
      </c>
      <c r="D64" s="63" t="s">
        <v>171</v>
      </c>
      <c r="E64" s="61" t="s">
        <v>12</v>
      </c>
      <c r="F64" s="62">
        <v>63</v>
      </c>
      <c r="G64" s="36" t="s">
        <v>855</v>
      </c>
      <c r="H64" s="13" t="s">
        <v>869</v>
      </c>
    </row>
    <row r="65" spans="1:8" ht="28.5" customHeight="1" x14ac:dyDescent="0.25">
      <c r="A65" s="7">
        <v>57</v>
      </c>
      <c r="B65" s="64" t="s">
        <v>322</v>
      </c>
      <c r="C65" s="62">
        <v>11217288</v>
      </c>
      <c r="D65" s="63" t="s">
        <v>360</v>
      </c>
      <c r="E65" s="61" t="s">
        <v>96</v>
      </c>
      <c r="F65" s="62">
        <v>63</v>
      </c>
      <c r="G65" s="36" t="s">
        <v>854</v>
      </c>
      <c r="H65" s="13" t="s">
        <v>869</v>
      </c>
    </row>
    <row r="66" spans="1:8" ht="28.5" customHeight="1" x14ac:dyDescent="0.25">
      <c r="A66" s="7">
        <v>58</v>
      </c>
      <c r="B66" s="64" t="s">
        <v>132</v>
      </c>
      <c r="C66" s="62">
        <v>11218206</v>
      </c>
      <c r="D66" s="63" t="s">
        <v>832</v>
      </c>
      <c r="E66" s="50" t="s">
        <v>20</v>
      </c>
      <c r="F66" s="62">
        <v>63</v>
      </c>
      <c r="G66" s="36" t="s">
        <v>855</v>
      </c>
      <c r="H66" s="13" t="s">
        <v>869</v>
      </c>
    </row>
    <row r="67" spans="1:8" ht="28.5" customHeight="1" x14ac:dyDescent="0.25">
      <c r="A67" s="7">
        <v>59</v>
      </c>
      <c r="B67" s="64" t="s">
        <v>323</v>
      </c>
      <c r="C67" s="62">
        <v>11218970</v>
      </c>
      <c r="D67" s="63" t="s">
        <v>362</v>
      </c>
      <c r="E67" s="61" t="s">
        <v>27</v>
      </c>
      <c r="F67" s="62">
        <v>63</v>
      </c>
      <c r="G67" s="36" t="s">
        <v>855</v>
      </c>
      <c r="H67" s="13" t="s">
        <v>869</v>
      </c>
    </row>
    <row r="68" spans="1:8" ht="28.5" customHeight="1" x14ac:dyDescent="0.25">
      <c r="A68" s="7">
        <v>60</v>
      </c>
      <c r="B68" s="64" t="s">
        <v>325</v>
      </c>
      <c r="C68" s="62">
        <v>11217241</v>
      </c>
      <c r="D68" s="63" t="s">
        <v>100</v>
      </c>
      <c r="E68" s="61" t="s">
        <v>6</v>
      </c>
      <c r="F68" s="62">
        <v>63</v>
      </c>
      <c r="G68" s="36" t="s">
        <v>854</v>
      </c>
      <c r="H68" s="13" t="s">
        <v>869</v>
      </c>
    </row>
    <row r="69" spans="1:8" ht="28.5" customHeight="1" x14ac:dyDescent="0.25">
      <c r="A69" s="7">
        <v>61</v>
      </c>
      <c r="B69" s="64" t="s">
        <v>329</v>
      </c>
      <c r="C69" s="62">
        <v>11218182</v>
      </c>
      <c r="D69" s="63" t="s">
        <v>832</v>
      </c>
      <c r="E69" s="50" t="s">
        <v>20</v>
      </c>
      <c r="F69" s="62">
        <v>63</v>
      </c>
      <c r="G69" s="36" t="s">
        <v>854</v>
      </c>
      <c r="H69" s="13" t="s">
        <v>869</v>
      </c>
    </row>
    <row r="70" spans="1:8" ht="28.5" customHeight="1" x14ac:dyDescent="0.25">
      <c r="A70" s="7">
        <v>62</v>
      </c>
      <c r="B70" s="64" t="s">
        <v>330</v>
      </c>
      <c r="C70" s="62">
        <v>11218125</v>
      </c>
      <c r="D70" s="63" t="s">
        <v>366</v>
      </c>
      <c r="E70" s="61" t="s">
        <v>13</v>
      </c>
      <c r="F70" s="62">
        <v>63</v>
      </c>
      <c r="G70" s="36" t="s">
        <v>855</v>
      </c>
      <c r="H70" s="13" t="s">
        <v>869</v>
      </c>
    </row>
    <row r="71" spans="1:8" ht="28.5" customHeight="1" x14ac:dyDescent="0.25">
      <c r="A71" s="7">
        <v>63</v>
      </c>
      <c r="B71" s="64" t="s">
        <v>332</v>
      </c>
      <c r="C71" s="62">
        <v>11218128</v>
      </c>
      <c r="D71" s="63" t="s">
        <v>44</v>
      </c>
      <c r="E71" s="61" t="s">
        <v>13</v>
      </c>
      <c r="F71" s="62">
        <v>63</v>
      </c>
      <c r="G71" s="36" t="s">
        <v>854</v>
      </c>
      <c r="H71" s="13" t="s">
        <v>869</v>
      </c>
    </row>
    <row r="72" spans="1:8" ht="28.5" customHeight="1" x14ac:dyDescent="0.25">
      <c r="A72" s="7">
        <v>64</v>
      </c>
      <c r="B72" s="64" t="s">
        <v>239</v>
      </c>
      <c r="C72" s="62">
        <v>11218563</v>
      </c>
      <c r="D72" s="63" t="s">
        <v>369</v>
      </c>
      <c r="E72" s="50" t="s">
        <v>557</v>
      </c>
      <c r="F72" s="62">
        <v>63</v>
      </c>
      <c r="G72" s="36" t="s">
        <v>855</v>
      </c>
      <c r="H72" s="13" t="s">
        <v>869</v>
      </c>
    </row>
    <row r="73" spans="1:8" ht="28.5" customHeight="1" x14ac:dyDescent="0.25">
      <c r="A73" s="7">
        <v>65</v>
      </c>
      <c r="B73" s="64" t="s">
        <v>104</v>
      </c>
      <c r="C73" s="62">
        <v>11210162</v>
      </c>
      <c r="D73" s="63" t="s">
        <v>249</v>
      </c>
      <c r="E73" s="61" t="s">
        <v>6</v>
      </c>
      <c r="F73" s="62">
        <v>63</v>
      </c>
      <c r="G73" s="36" t="s">
        <v>855</v>
      </c>
      <c r="H73" s="13" t="s">
        <v>869</v>
      </c>
    </row>
    <row r="74" spans="1:8" ht="28.5" customHeight="1" x14ac:dyDescent="0.25">
      <c r="A74" s="7">
        <v>66</v>
      </c>
      <c r="B74" s="64" t="s">
        <v>176</v>
      </c>
      <c r="C74" s="62">
        <v>11218446</v>
      </c>
      <c r="D74" s="63" t="s">
        <v>39</v>
      </c>
      <c r="E74" s="61" t="s">
        <v>20</v>
      </c>
      <c r="F74" s="62">
        <v>63</v>
      </c>
      <c r="G74" s="36" t="s">
        <v>854</v>
      </c>
      <c r="H74" s="13" t="s">
        <v>869</v>
      </c>
    </row>
    <row r="75" spans="1:8" ht="28.5" customHeight="1" x14ac:dyDescent="0.25">
      <c r="A75" s="7">
        <v>67</v>
      </c>
      <c r="B75" s="64" t="s">
        <v>103</v>
      </c>
      <c r="C75" s="62">
        <v>11218705</v>
      </c>
      <c r="D75" s="63" t="s">
        <v>842</v>
      </c>
      <c r="E75" s="50" t="s">
        <v>58</v>
      </c>
      <c r="F75" s="62">
        <v>63</v>
      </c>
      <c r="G75" s="36" t="s">
        <v>854</v>
      </c>
      <c r="H75" s="13" t="s">
        <v>869</v>
      </c>
    </row>
    <row r="76" spans="1:8" ht="28.5" customHeight="1" x14ac:dyDescent="0.25">
      <c r="A76" s="7">
        <v>68</v>
      </c>
      <c r="B76" s="64" t="s">
        <v>108</v>
      </c>
      <c r="C76" s="62">
        <v>11217282</v>
      </c>
      <c r="D76" s="63" t="s">
        <v>109</v>
      </c>
      <c r="E76" s="61" t="s">
        <v>6</v>
      </c>
      <c r="F76" s="62">
        <v>63</v>
      </c>
      <c r="G76" s="36" t="s">
        <v>855</v>
      </c>
      <c r="H76" s="13" t="s">
        <v>869</v>
      </c>
    </row>
    <row r="77" spans="1:8" ht="28.5" customHeight="1" x14ac:dyDescent="0.25">
      <c r="A77" s="7">
        <v>69</v>
      </c>
      <c r="B77" s="64" t="s">
        <v>106</v>
      </c>
      <c r="C77" s="62">
        <v>11217095</v>
      </c>
      <c r="D77" s="63" t="s">
        <v>371</v>
      </c>
      <c r="E77" s="61" t="s">
        <v>372</v>
      </c>
      <c r="F77" s="62">
        <v>63</v>
      </c>
      <c r="G77" s="36" t="s">
        <v>855</v>
      </c>
      <c r="H77" s="13" t="s">
        <v>869</v>
      </c>
    </row>
    <row r="78" spans="1:8" ht="28.5" customHeight="1" x14ac:dyDescent="0.25">
      <c r="A78" s="7">
        <v>70</v>
      </c>
      <c r="B78" s="64" t="s">
        <v>111</v>
      </c>
      <c r="C78" s="62">
        <v>11218921</v>
      </c>
      <c r="D78" s="63" t="s">
        <v>112</v>
      </c>
      <c r="E78" s="50" t="s">
        <v>27</v>
      </c>
      <c r="F78" s="62">
        <v>63</v>
      </c>
      <c r="G78" s="36" t="s">
        <v>854</v>
      </c>
      <c r="H78" s="13" t="s">
        <v>869</v>
      </c>
    </row>
    <row r="79" spans="1:8" ht="28.5" customHeight="1" x14ac:dyDescent="0.25">
      <c r="A79" s="7">
        <v>71</v>
      </c>
      <c r="B79" s="64" t="s">
        <v>339</v>
      </c>
      <c r="C79" s="62">
        <v>11217901</v>
      </c>
      <c r="D79" s="63" t="s">
        <v>374</v>
      </c>
      <c r="E79" s="61" t="s">
        <v>12</v>
      </c>
      <c r="F79" s="62">
        <v>63</v>
      </c>
      <c r="G79" s="36" t="s">
        <v>855</v>
      </c>
      <c r="H79" s="13" t="s">
        <v>869</v>
      </c>
    </row>
    <row r="80" spans="1:8" ht="28.5" customHeight="1" x14ac:dyDescent="0.25">
      <c r="A80" s="7">
        <v>72</v>
      </c>
      <c r="B80" s="64" t="s">
        <v>344</v>
      </c>
      <c r="C80" s="62">
        <v>11217085</v>
      </c>
      <c r="D80" s="63" t="s">
        <v>377</v>
      </c>
      <c r="E80" s="61" t="s">
        <v>315</v>
      </c>
      <c r="F80" s="62">
        <v>63</v>
      </c>
      <c r="G80" s="36" t="s">
        <v>854</v>
      </c>
      <c r="H80" s="13" t="s">
        <v>869</v>
      </c>
    </row>
    <row r="81" spans="1:8" ht="28.5" customHeight="1" x14ac:dyDescent="0.25">
      <c r="A81" s="7">
        <v>73</v>
      </c>
      <c r="B81" s="64" t="s">
        <v>220</v>
      </c>
      <c r="C81" s="62">
        <v>11217195</v>
      </c>
      <c r="D81" s="63" t="s">
        <v>378</v>
      </c>
      <c r="E81" s="50" t="s">
        <v>379</v>
      </c>
      <c r="F81" s="62">
        <v>63</v>
      </c>
      <c r="G81" s="36" t="s">
        <v>855</v>
      </c>
      <c r="H81" s="13" t="s">
        <v>869</v>
      </c>
    </row>
    <row r="82" spans="1:8" ht="28.5" customHeight="1" x14ac:dyDescent="0.25">
      <c r="A82" s="7">
        <v>74</v>
      </c>
      <c r="B82" s="64" t="s">
        <v>345</v>
      </c>
      <c r="C82" s="62">
        <v>11217287</v>
      </c>
      <c r="D82" s="63" t="s">
        <v>109</v>
      </c>
      <c r="E82" s="61" t="s">
        <v>6</v>
      </c>
      <c r="F82" s="62">
        <v>63</v>
      </c>
      <c r="G82" s="36" t="s">
        <v>855</v>
      </c>
      <c r="H82" s="13" t="s">
        <v>869</v>
      </c>
    </row>
    <row r="83" spans="1:8" ht="28.5" customHeight="1" x14ac:dyDescent="0.25">
      <c r="A83" s="7">
        <v>75</v>
      </c>
      <c r="B83" s="64" t="s">
        <v>346</v>
      </c>
      <c r="C83" s="62">
        <v>11218003</v>
      </c>
      <c r="D83" s="63" t="s">
        <v>380</v>
      </c>
      <c r="E83" s="61" t="s">
        <v>9</v>
      </c>
      <c r="F83" s="62">
        <v>63</v>
      </c>
      <c r="G83" s="36" t="s">
        <v>855</v>
      </c>
      <c r="H83" s="13" t="s">
        <v>869</v>
      </c>
    </row>
    <row r="84" spans="1:8" ht="28.5" customHeight="1" x14ac:dyDescent="0.25">
      <c r="A84" s="7">
        <v>76</v>
      </c>
      <c r="B84" s="64" t="s">
        <v>349</v>
      </c>
      <c r="C84" s="62">
        <v>11216435</v>
      </c>
      <c r="D84" s="63" t="s">
        <v>384</v>
      </c>
      <c r="E84" s="50" t="s">
        <v>92</v>
      </c>
      <c r="F84" s="62">
        <v>63</v>
      </c>
      <c r="G84" s="36" t="s">
        <v>854</v>
      </c>
      <c r="H84" s="13" t="s">
        <v>869</v>
      </c>
    </row>
    <row r="85" spans="1:8" ht="28.5" customHeight="1" x14ac:dyDescent="0.25">
      <c r="A85" s="7">
        <v>77</v>
      </c>
      <c r="B85" s="64" t="s">
        <v>351</v>
      </c>
      <c r="C85" s="62">
        <v>11216488</v>
      </c>
      <c r="D85" s="63" t="s">
        <v>388</v>
      </c>
      <c r="E85" s="61" t="s">
        <v>389</v>
      </c>
      <c r="F85" s="62">
        <v>63</v>
      </c>
      <c r="G85" s="36" t="s">
        <v>854</v>
      </c>
      <c r="H85" s="13" t="s">
        <v>869</v>
      </c>
    </row>
    <row r="86" spans="1:8" ht="28.5" customHeight="1" x14ac:dyDescent="0.25">
      <c r="A86" s="7">
        <v>78</v>
      </c>
      <c r="B86" s="64" t="s">
        <v>107</v>
      </c>
      <c r="C86" s="62">
        <v>11217026</v>
      </c>
      <c r="D86" s="63" t="s">
        <v>105</v>
      </c>
      <c r="E86" s="61" t="s">
        <v>96</v>
      </c>
      <c r="F86" s="62">
        <v>63</v>
      </c>
      <c r="G86" s="36" t="s">
        <v>855</v>
      </c>
      <c r="H86" s="13" t="s">
        <v>869</v>
      </c>
    </row>
    <row r="87" spans="1:8" ht="28.5" customHeight="1" x14ac:dyDescent="0.25">
      <c r="A87" s="7">
        <v>79</v>
      </c>
      <c r="B87" s="64" t="s">
        <v>352</v>
      </c>
      <c r="C87" s="62">
        <v>11218484</v>
      </c>
      <c r="D87" s="63" t="s">
        <v>390</v>
      </c>
      <c r="E87" s="50" t="s">
        <v>20</v>
      </c>
      <c r="F87" s="62">
        <v>63</v>
      </c>
      <c r="G87" s="36" t="s">
        <v>854</v>
      </c>
      <c r="H87" s="13" t="s">
        <v>869</v>
      </c>
    </row>
    <row r="88" spans="1:8" ht="28.5" customHeight="1" x14ac:dyDescent="0.25">
      <c r="A88" s="7">
        <v>80</v>
      </c>
      <c r="B88" s="64" t="s">
        <v>113</v>
      </c>
      <c r="C88" s="62">
        <v>11217319</v>
      </c>
      <c r="D88" s="63" t="s">
        <v>100</v>
      </c>
      <c r="E88" s="61" t="s">
        <v>6</v>
      </c>
      <c r="F88" s="62">
        <v>63</v>
      </c>
      <c r="G88" s="36" t="s">
        <v>855</v>
      </c>
      <c r="H88" s="13" t="s">
        <v>869</v>
      </c>
    </row>
    <row r="89" spans="1:8" ht="28.5" customHeight="1" x14ac:dyDescent="0.25">
      <c r="A89" s="7">
        <v>81</v>
      </c>
      <c r="B89" s="64" t="s">
        <v>353</v>
      </c>
      <c r="C89" s="62">
        <v>11216486</v>
      </c>
      <c r="D89" s="63" t="s">
        <v>391</v>
      </c>
      <c r="E89" s="61" t="s">
        <v>92</v>
      </c>
      <c r="F89" s="62">
        <v>63</v>
      </c>
      <c r="G89" s="36" t="s">
        <v>854</v>
      </c>
      <c r="H89" s="13" t="s">
        <v>869</v>
      </c>
    </row>
    <row r="90" spans="1:8" s="32" customFormat="1" ht="28.5" customHeight="1" x14ac:dyDescent="0.2">
      <c r="A90" s="7">
        <v>82</v>
      </c>
      <c r="B90" s="64" t="s">
        <v>101</v>
      </c>
      <c r="C90" s="62">
        <v>11217617</v>
      </c>
      <c r="D90" s="63" t="s">
        <v>102</v>
      </c>
      <c r="E90" s="50" t="s">
        <v>557</v>
      </c>
      <c r="F90" s="62">
        <v>63</v>
      </c>
      <c r="G90" s="36" t="s">
        <v>855</v>
      </c>
      <c r="H90" s="13" t="s">
        <v>869</v>
      </c>
    </row>
    <row r="91" spans="1:8" s="32" customFormat="1" ht="28.5" customHeight="1" x14ac:dyDescent="0.2">
      <c r="A91" s="7">
        <v>83</v>
      </c>
      <c r="B91" s="64" t="s">
        <v>819</v>
      </c>
      <c r="C91" s="62">
        <v>11218920</v>
      </c>
      <c r="D91" s="63" t="s">
        <v>820</v>
      </c>
      <c r="E91" s="61" t="s">
        <v>27</v>
      </c>
      <c r="F91" s="62">
        <v>63</v>
      </c>
      <c r="G91" s="36" t="s">
        <v>854</v>
      </c>
      <c r="H91" s="13" t="s">
        <v>869</v>
      </c>
    </row>
    <row r="92" spans="1:8" s="32" customFormat="1" ht="28.5" customHeight="1" x14ac:dyDescent="0.2">
      <c r="A92" s="97" t="s">
        <v>852</v>
      </c>
      <c r="B92" s="97"/>
      <c r="C92" s="97"/>
      <c r="D92" s="97"/>
      <c r="E92" s="97"/>
      <c r="F92" s="97"/>
      <c r="G92" s="97"/>
      <c r="H92" s="13" t="e">
        <v>#N/A</v>
      </c>
    </row>
    <row r="93" spans="1:8" s="32" customFormat="1" ht="28.5" customHeight="1" x14ac:dyDescent="0.2">
      <c r="A93" s="98" t="s">
        <v>862</v>
      </c>
      <c r="B93" s="99"/>
      <c r="C93" s="99"/>
      <c r="D93" s="99"/>
      <c r="E93" s="99"/>
      <c r="F93" s="99"/>
      <c r="G93" s="99"/>
      <c r="H93" s="13" t="e">
        <v>#N/A</v>
      </c>
    </row>
    <row r="94" spans="1:8" x14ac:dyDescent="0.25">
      <c r="A94" s="100" t="s">
        <v>861</v>
      </c>
      <c r="B94" s="100"/>
      <c r="C94" s="100"/>
      <c r="D94" s="100"/>
      <c r="E94" s="100"/>
      <c r="F94" s="100"/>
      <c r="G94" s="100"/>
    </row>
  </sheetData>
  <autoFilter ref="A7:H93"/>
  <mergeCells count="16">
    <mergeCell ref="A92:G92"/>
    <mergeCell ref="A93:G93"/>
    <mergeCell ref="A94:G94"/>
    <mergeCell ref="A1:G1"/>
    <mergeCell ref="A2:G2"/>
    <mergeCell ref="A3:G3"/>
    <mergeCell ref="A4:G4"/>
    <mergeCell ref="A5:G5"/>
    <mergeCell ref="A6:G6"/>
    <mergeCell ref="A7:A8"/>
    <mergeCell ref="B7:B8"/>
    <mergeCell ref="C7:C8"/>
    <mergeCell ref="D7:D8"/>
    <mergeCell ref="E7:E8"/>
    <mergeCell ref="F7:F8"/>
    <mergeCell ref="G7:G8"/>
  </mergeCells>
  <conditionalFormatting sqref="C10:C11 C13:C14 C16:C17 C19:C20 C22:C23 C25:C26 C28:C29 C31:C32 C34:C35 C37:C38 C40:C41 C43:C44 C46:C47 C49:C50 C52:C53 C55:C56 C58:C59 C61:C62 C64:C65 C67:C68 C70:C71 C73:C74 C76:C77 C79:C80 C82:C83 C85:C86 C88:C89 C91">
    <cfRule type="duplicateValues" dxfId="25" priority="6"/>
  </conditionalFormatting>
  <conditionalFormatting sqref="C9 C12 C15 C18 C21 C24 C27 C30 C33 C36 C39 C42 C45 C48 C51 C54 C57 C60 C63 C66 C69 C72 C75 C78 C81 C84 C87 C90">
    <cfRule type="duplicateValues" dxfId="24" priority="7"/>
  </conditionalFormatting>
  <conditionalFormatting sqref="C9:C91">
    <cfRule type="duplicateValues" dxfId="23" priority="1013"/>
  </conditionalFormatting>
  <pageMargins left="0.31496062992126" right="0.31496062992126" top="0.35433070866141703" bottom="0.35433070866141703" header="0.31496062992126" footer="0.31496062992126"/>
  <pageSetup paperSize="9" scale="77" fitToHeight="0" orientation="portrait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4"/>
  <sheetViews>
    <sheetView view="pageBreakPreview" topLeftCell="A22" zoomScaleNormal="100" zoomScaleSheetLayoutView="100" workbookViewId="0">
      <selection activeCell="M18" sqref="M18"/>
    </sheetView>
  </sheetViews>
  <sheetFormatPr defaultColWidth="9.140625" defaultRowHeight="15.75" x14ac:dyDescent="0.25"/>
  <cols>
    <col min="1" max="1" width="5.28515625" style="17" bestFit="1" customWidth="1"/>
    <col min="2" max="2" width="24.7109375" style="1" customWidth="1"/>
    <col min="3" max="3" width="12.85546875" style="49" customWidth="1"/>
    <col min="4" max="4" width="29.85546875" style="48" customWidth="1"/>
    <col min="5" max="5" width="25.85546875" style="49" customWidth="1"/>
    <col min="6" max="6" width="6.42578125" style="17" customWidth="1"/>
    <col min="7" max="7" width="15.28515625" style="17" customWidth="1"/>
    <col min="8" max="9" width="9.140625" style="1"/>
    <col min="10" max="17" width="9.140625" style="30"/>
    <col min="18" max="16384" width="9.140625" style="1"/>
  </cols>
  <sheetData>
    <row r="1" spans="1:17" ht="16.5" customHeight="1" x14ac:dyDescent="0.25">
      <c r="A1" s="93" t="s">
        <v>7</v>
      </c>
      <c r="B1" s="93"/>
      <c r="C1" s="93"/>
      <c r="D1" s="93"/>
      <c r="E1" s="93"/>
      <c r="F1" s="93"/>
      <c r="G1" s="93"/>
    </row>
    <row r="2" spans="1:17" ht="13.5" customHeight="1" x14ac:dyDescent="0.25">
      <c r="A2" s="94" t="s">
        <v>8</v>
      </c>
      <c r="B2" s="94"/>
      <c r="C2" s="94"/>
      <c r="D2" s="94"/>
      <c r="E2" s="94"/>
      <c r="F2" s="94"/>
      <c r="G2" s="94"/>
    </row>
    <row r="3" spans="1:17" ht="45.75" customHeight="1" x14ac:dyDescent="0.25">
      <c r="A3" s="109" t="s">
        <v>863</v>
      </c>
      <c r="B3" s="109"/>
      <c r="C3" s="109"/>
      <c r="D3" s="109"/>
      <c r="E3" s="109"/>
      <c r="F3" s="109"/>
      <c r="G3" s="109"/>
    </row>
    <row r="4" spans="1:17" ht="6.75" customHeight="1" x14ac:dyDescent="0.25">
      <c r="A4" s="8"/>
      <c r="B4" s="8"/>
      <c r="C4" s="55"/>
      <c r="D4" s="46"/>
      <c r="E4" s="47"/>
      <c r="F4" s="8"/>
      <c r="G4" s="8"/>
    </row>
    <row r="5" spans="1:17" s="6" customFormat="1" ht="17.25" customHeight="1" x14ac:dyDescent="0.25">
      <c r="A5" s="96" t="s">
        <v>850</v>
      </c>
      <c r="B5" s="96"/>
      <c r="C5" s="96"/>
      <c r="D5" s="96"/>
      <c r="E5" s="96"/>
      <c r="F5" s="96"/>
      <c r="G5" s="96"/>
      <c r="J5" s="51"/>
      <c r="K5" s="51"/>
      <c r="L5" s="51"/>
      <c r="M5" s="51"/>
      <c r="N5" s="51"/>
      <c r="O5" s="51"/>
      <c r="P5" s="51"/>
      <c r="Q5" s="51"/>
    </row>
    <row r="6" spans="1:17" ht="16.5" customHeight="1" x14ac:dyDescent="0.25">
      <c r="A6" s="96" t="s">
        <v>11</v>
      </c>
      <c r="B6" s="96"/>
      <c r="C6" s="96"/>
      <c r="D6" s="96"/>
      <c r="E6" s="96"/>
      <c r="F6" s="96"/>
      <c r="G6" s="96"/>
    </row>
    <row r="7" spans="1:17" ht="21" customHeight="1" x14ac:dyDescent="0.25">
      <c r="A7" s="5"/>
    </row>
    <row r="8" spans="1:17" ht="27.75" customHeight="1" x14ac:dyDescent="0.25">
      <c r="A8" s="80" t="s">
        <v>21</v>
      </c>
      <c r="B8" s="80" t="s">
        <v>0</v>
      </c>
      <c r="C8" s="103" t="s">
        <v>1</v>
      </c>
      <c r="D8" s="105" t="s">
        <v>2</v>
      </c>
      <c r="E8" s="107" t="s">
        <v>10</v>
      </c>
      <c r="F8" s="80" t="s">
        <v>3</v>
      </c>
      <c r="G8" s="91" t="s">
        <v>4</v>
      </c>
    </row>
    <row r="9" spans="1:17" ht="15.75" customHeight="1" x14ac:dyDescent="0.25">
      <c r="A9" s="81"/>
      <c r="B9" s="81"/>
      <c r="C9" s="104"/>
      <c r="D9" s="106"/>
      <c r="E9" s="108"/>
      <c r="F9" s="81"/>
      <c r="G9" s="92"/>
    </row>
    <row r="10" spans="1:17" s="3" customFormat="1" ht="24.75" customHeight="1" x14ac:dyDescent="0.25">
      <c r="A10" s="7">
        <v>1</v>
      </c>
      <c r="B10" s="64" t="s">
        <v>114</v>
      </c>
      <c r="C10" s="62">
        <v>11194193</v>
      </c>
      <c r="D10" s="63" t="s">
        <v>115</v>
      </c>
      <c r="E10" s="61" t="s">
        <v>741</v>
      </c>
      <c r="F10" s="62">
        <v>61</v>
      </c>
      <c r="G10" s="71" t="s">
        <v>858</v>
      </c>
      <c r="H10" s="3" t="s">
        <v>869</v>
      </c>
    </row>
    <row r="11" spans="1:17" s="3" customFormat="1" ht="24.75" customHeight="1" x14ac:dyDescent="0.25">
      <c r="A11" s="7">
        <v>2</v>
      </c>
      <c r="B11" s="64" t="s">
        <v>118</v>
      </c>
      <c r="C11" s="62">
        <v>11190092</v>
      </c>
      <c r="D11" s="63" t="s">
        <v>119</v>
      </c>
      <c r="E11" s="61" t="s">
        <v>26</v>
      </c>
      <c r="F11" s="62">
        <v>61</v>
      </c>
      <c r="G11" s="71" t="s">
        <v>858</v>
      </c>
      <c r="H11" s="3" t="s">
        <v>869</v>
      </c>
    </row>
    <row r="12" spans="1:17" s="3" customFormat="1" ht="24.75" customHeight="1" x14ac:dyDescent="0.25">
      <c r="A12" s="7">
        <v>3</v>
      </c>
      <c r="B12" s="64" t="s">
        <v>743</v>
      </c>
      <c r="C12" s="62">
        <v>11194082</v>
      </c>
      <c r="D12" s="63" t="s">
        <v>744</v>
      </c>
      <c r="E12" s="61" t="s">
        <v>9</v>
      </c>
      <c r="F12" s="62">
        <v>61</v>
      </c>
      <c r="G12" s="71" t="s">
        <v>858</v>
      </c>
      <c r="H12" s="3" t="s">
        <v>869</v>
      </c>
    </row>
    <row r="13" spans="1:17" s="3" customFormat="1" ht="24.75" customHeight="1" x14ac:dyDescent="0.25">
      <c r="A13" s="7">
        <v>4</v>
      </c>
      <c r="B13" s="64" t="s">
        <v>745</v>
      </c>
      <c r="C13" s="62">
        <v>11193674</v>
      </c>
      <c r="D13" s="63" t="s">
        <v>746</v>
      </c>
      <c r="E13" s="61" t="s">
        <v>557</v>
      </c>
      <c r="F13" s="62">
        <v>61</v>
      </c>
      <c r="G13" s="71" t="s">
        <v>858</v>
      </c>
      <c r="H13" s="3" t="s">
        <v>869</v>
      </c>
    </row>
    <row r="14" spans="1:17" s="3" customFormat="1" ht="24.75" customHeight="1" x14ac:dyDescent="0.25">
      <c r="A14" s="7">
        <v>5</v>
      </c>
      <c r="B14" s="64" t="s">
        <v>747</v>
      </c>
      <c r="C14" s="62">
        <v>11190733</v>
      </c>
      <c r="D14" s="63" t="s">
        <v>748</v>
      </c>
      <c r="E14" s="50" t="s">
        <v>9</v>
      </c>
      <c r="F14" s="62">
        <v>61</v>
      </c>
      <c r="G14" s="71" t="s">
        <v>858</v>
      </c>
      <c r="H14" s="3" t="s">
        <v>869</v>
      </c>
    </row>
    <row r="15" spans="1:17" s="3" customFormat="1" ht="24.75" customHeight="1" x14ac:dyDescent="0.25">
      <c r="A15" s="7">
        <v>6</v>
      </c>
      <c r="B15" s="66" t="s">
        <v>749</v>
      </c>
      <c r="C15" s="67">
        <v>11195041</v>
      </c>
      <c r="D15" s="66" t="s">
        <v>19</v>
      </c>
      <c r="E15" s="65" t="s">
        <v>12</v>
      </c>
      <c r="F15" s="67">
        <v>61</v>
      </c>
      <c r="G15" s="71" t="s">
        <v>858</v>
      </c>
      <c r="H15" s="3" t="s">
        <v>869</v>
      </c>
    </row>
    <row r="16" spans="1:17" s="3" customFormat="1" ht="24.75" customHeight="1" x14ac:dyDescent="0.25">
      <c r="A16" s="7">
        <v>7</v>
      </c>
      <c r="B16" s="66" t="s">
        <v>750</v>
      </c>
      <c r="C16" s="67">
        <v>11191445</v>
      </c>
      <c r="D16" s="66" t="s">
        <v>751</v>
      </c>
      <c r="E16" s="65" t="s">
        <v>561</v>
      </c>
      <c r="F16" s="67">
        <v>61</v>
      </c>
      <c r="G16" s="71" t="s">
        <v>858</v>
      </c>
      <c r="H16" s="3" t="s">
        <v>869</v>
      </c>
    </row>
    <row r="17" spans="1:8" s="3" customFormat="1" ht="24.75" customHeight="1" x14ac:dyDescent="0.25">
      <c r="A17" s="7">
        <v>8</v>
      </c>
      <c r="B17" s="64" t="s">
        <v>752</v>
      </c>
      <c r="C17" s="62">
        <v>11191039</v>
      </c>
      <c r="D17" s="63" t="s">
        <v>753</v>
      </c>
      <c r="E17" s="61" t="s">
        <v>741</v>
      </c>
      <c r="F17" s="62">
        <v>61</v>
      </c>
      <c r="G17" s="71" t="s">
        <v>858</v>
      </c>
      <c r="H17" s="3" t="s">
        <v>869</v>
      </c>
    </row>
    <row r="18" spans="1:8" s="3" customFormat="1" ht="24.75" customHeight="1" x14ac:dyDescent="0.25">
      <c r="A18" s="7">
        <v>9</v>
      </c>
      <c r="B18" s="64" t="s">
        <v>754</v>
      </c>
      <c r="C18" s="62">
        <v>11192724</v>
      </c>
      <c r="D18" s="63" t="s">
        <v>755</v>
      </c>
      <c r="E18" s="61" t="s">
        <v>27</v>
      </c>
      <c r="F18" s="62">
        <v>61</v>
      </c>
      <c r="G18" s="71" t="s">
        <v>858</v>
      </c>
      <c r="H18" s="3" t="s">
        <v>869</v>
      </c>
    </row>
    <row r="19" spans="1:8" s="3" customFormat="1" ht="24.75" customHeight="1" x14ac:dyDescent="0.25">
      <c r="A19" s="7">
        <v>10</v>
      </c>
      <c r="B19" s="64" t="s">
        <v>756</v>
      </c>
      <c r="C19" s="62">
        <v>11196262</v>
      </c>
      <c r="D19" s="63" t="s">
        <v>757</v>
      </c>
      <c r="E19" s="61" t="s">
        <v>560</v>
      </c>
      <c r="F19" s="62">
        <v>61</v>
      </c>
      <c r="G19" s="71" t="s">
        <v>858</v>
      </c>
      <c r="H19" s="3" t="s">
        <v>869</v>
      </c>
    </row>
    <row r="20" spans="1:8" s="3" customFormat="1" ht="24.75" customHeight="1" x14ac:dyDescent="0.25">
      <c r="A20" s="7">
        <v>11</v>
      </c>
      <c r="B20" s="64" t="s">
        <v>743</v>
      </c>
      <c r="C20" s="62">
        <v>11194081</v>
      </c>
      <c r="D20" s="63" t="s">
        <v>16</v>
      </c>
      <c r="E20" s="61" t="s">
        <v>12</v>
      </c>
      <c r="F20" s="62">
        <v>61</v>
      </c>
      <c r="G20" s="71" t="s">
        <v>858</v>
      </c>
      <c r="H20" s="3" t="s">
        <v>869</v>
      </c>
    </row>
    <row r="21" spans="1:8" s="3" customFormat="1" ht="24.75" customHeight="1" x14ac:dyDescent="0.25">
      <c r="A21" s="7">
        <v>12</v>
      </c>
      <c r="B21" s="64" t="s">
        <v>758</v>
      </c>
      <c r="C21" s="62">
        <v>11193985</v>
      </c>
      <c r="D21" s="63" t="s">
        <v>759</v>
      </c>
      <c r="E21" s="50" t="s">
        <v>742</v>
      </c>
      <c r="F21" s="62">
        <v>61</v>
      </c>
      <c r="G21" s="71" t="s">
        <v>858</v>
      </c>
      <c r="H21" s="3" t="s">
        <v>869</v>
      </c>
    </row>
    <row r="22" spans="1:8" s="3" customFormat="1" ht="24.75" customHeight="1" x14ac:dyDescent="0.25">
      <c r="A22" s="7">
        <v>13</v>
      </c>
      <c r="B22" s="66" t="s">
        <v>760</v>
      </c>
      <c r="C22" s="67">
        <v>11192689</v>
      </c>
      <c r="D22" s="66" t="s">
        <v>761</v>
      </c>
      <c r="E22" s="65" t="s">
        <v>559</v>
      </c>
      <c r="F22" s="67">
        <v>61</v>
      </c>
      <c r="G22" s="71" t="s">
        <v>858</v>
      </c>
      <c r="H22" s="3" t="s">
        <v>869</v>
      </c>
    </row>
    <row r="23" spans="1:8" s="3" customFormat="1" ht="24.75" customHeight="1" x14ac:dyDescent="0.25">
      <c r="A23" s="7">
        <v>14</v>
      </c>
      <c r="B23" s="66" t="s">
        <v>762</v>
      </c>
      <c r="C23" s="67">
        <v>11191741</v>
      </c>
      <c r="D23" s="66" t="s">
        <v>763</v>
      </c>
      <c r="E23" s="65" t="s">
        <v>26</v>
      </c>
      <c r="F23" s="67">
        <v>61</v>
      </c>
      <c r="G23" s="71" t="s">
        <v>858</v>
      </c>
      <c r="H23" s="3" t="s">
        <v>869</v>
      </c>
    </row>
    <row r="24" spans="1:8" s="3" customFormat="1" ht="24.75" customHeight="1" x14ac:dyDescent="0.25">
      <c r="A24" s="7">
        <v>15</v>
      </c>
      <c r="B24" s="64" t="s">
        <v>764</v>
      </c>
      <c r="C24" s="62">
        <v>11194383</v>
      </c>
      <c r="D24" s="63" t="s">
        <v>765</v>
      </c>
      <c r="E24" s="61" t="s">
        <v>14</v>
      </c>
      <c r="F24" s="62">
        <v>61</v>
      </c>
      <c r="G24" s="71" t="s">
        <v>858</v>
      </c>
      <c r="H24" s="3" t="s">
        <v>869</v>
      </c>
    </row>
    <row r="25" spans="1:8" s="3" customFormat="1" ht="24.75" customHeight="1" x14ac:dyDescent="0.25">
      <c r="A25" s="7">
        <v>16</v>
      </c>
      <c r="B25" s="64" t="s">
        <v>766</v>
      </c>
      <c r="C25" s="62">
        <v>11190364</v>
      </c>
      <c r="D25" s="63" t="s">
        <v>767</v>
      </c>
      <c r="E25" s="61" t="s">
        <v>741</v>
      </c>
      <c r="F25" s="62">
        <v>61</v>
      </c>
      <c r="G25" s="71" t="s">
        <v>858</v>
      </c>
      <c r="H25" s="3" t="s">
        <v>869</v>
      </c>
    </row>
    <row r="26" spans="1:8" s="3" customFormat="1" ht="24.75" customHeight="1" x14ac:dyDescent="0.25">
      <c r="A26" s="7">
        <v>17</v>
      </c>
      <c r="B26" s="64" t="s">
        <v>768</v>
      </c>
      <c r="C26" s="62">
        <v>11193407</v>
      </c>
      <c r="D26" s="63" t="s">
        <v>769</v>
      </c>
      <c r="E26" s="61" t="s">
        <v>741</v>
      </c>
      <c r="F26" s="62">
        <v>61</v>
      </c>
      <c r="G26" s="71" t="s">
        <v>858</v>
      </c>
      <c r="H26" s="3" t="s">
        <v>869</v>
      </c>
    </row>
    <row r="27" spans="1:8" s="3" customFormat="1" ht="24.75" customHeight="1" x14ac:dyDescent="0.25">
      <c r="A27" s="7">
        <v>18</v>
      </c>
      <c r="B27" s="64" t="s">
        <v>770</v>
      </c>
      <c r="C27" s="62">
        <v>11196451</v>
      </c>
      <c r="D27" s="63" t="s">
        <v>771</v>
      </c>
      <c r="E27" s="61" t="s">
        <v>27</v>
      </c>
      <c r="F27" s="62">
        <v>61</v>
      </c>
      <c r="G27" s="71" t="s">
        <v>858</v>
      </c>
      <c r="H27" s="3" t="s">
        <v>869</v>
      </c>
    </row>
    <row r="28" spans="1:8" s="3" customFormat="1" ht="24.75" customHeight="1" x14ac:dyDescent="0.25">
      <c r="A28" s="7">
        <v>19</v>
      </c>
      <c r="B28" s="64" t="s">
        <v>772</v>
      </c>
      <c r="C28" s="62">
        <v>11192966</v>
      </c>
      <c r="D28" s="63" t="s">
        <v>773</v>
      </c>
      <c r="E28" s="50" t="s">
        <v>774</v>
      </c>
      <c r="F28" s="62">
        <v>61</v>
      </c>
      <c r="G28" s="71" t="s">
        <v>858</v>
      </c>
      <c r="H28" s="3" t="s">
        <v>869</v>
      </c>
    </row>
    <row r="29" spans="1:8" s="3" customFormat="1" ht="24.75" customHeight="1" x14ac:dyDescent="0.25">
      <c r="A29" s="7">
        <v>20</v>
      </c>
      <c r="B29" s="66" t="s">
        <v>775</v>
      </c>
      <c r="C29" s="67">
        <v>11191701</v>
      </c>
      <c r="D29" s="66" t="s">
        <v>598</v>
      </c>
      <c r="E29" s="65" t="s">
        <v>9</v>
      </c>
      <c r="F29" s="67">
        <v>61</v>
      </c>
      <c r="G29" s="71" t="s">
        <v>858</v>
      </c>
      <c r="H29" s="3" t="s">
        <v>869</v>
      </c>
    </row>
    <row r="30" spans="1:8" s="3" customFormat="1" ht="24.75" customHeight="1" x14ac:dyDescent="0.25">
      <c r="A30" s="7">
        <v>21</v>
      </c>
      <c r="B30" s="66" t="s">
        <v>776</v>
      </c>
      <c r="C30" s="67">
        <v>11193979</v>
      </c>
      <c r="D30" s="66" t="s">
        <v>777</v>
      </c>
      <c r="E30" s="65" t="s">
        <v>12</v>
      </c>
      <c r="F30" s="67">
        <v>61</v>
      </c>
      <c r="G30" s="71" t="s">
        <v>858</v>
      </c>
      <c r="H30" s="3" t="s">
        <v>869</v>
      </c>
    </row>
    <row r="31" spans="1:8" s="3" customFormat="1" ht="24.75" customHeight="1" x14ac:dyDescent="0.25">
      <c r="A31" s="7">
        <v>22</v>
      </c>
      <c r="B31" s="64" t="s">
        <v>778</v>
      </c>
      <c r="C31" s="62">
        <v>11191787</v>
      </c>
      <c r="D31" s="63" t="s">
        <v>779</v>
      </c>
      <c r="E31" s="61" t="s">
        <v>741</v>
      </c>
      <c r="F31" s="62">
        <v>61</v>
      </c>
      <c r="G31" s="71" t="s">
        <v>858</v>
      </c>
      <c r="H31" s="3" t="s">
        <v>869</v>
      </c>
    </row>
    <row r="32" spans="1:8" s="3" customFormat="1" ht="24.75" customHeight="1" x14ac:dyDescent="0.25">
      <c r="A32" s="7">
        <v>23</v>
      </c>
      <c r="B32" s="64" t="s">
        <v>780</v>
      </c>
      <c r="C32" s="62">
        <v>11191220</v>
      </c>
      <c r="D32" s="63" t="s">
        <v>757</v>
      </c>
      <c r="E32" s="61" t="s">
        <v>560</v>
      </c>
      <c r="F32" s="62">
        <v>61</v>
      </c>
      <c r="G32" s="71" t="s">
        <v>858</v>
      </c>
      <c r="H32" s="3" t="s">
        <v>869</v>
      </c>
    </row>
    <row r="33" spans="1:8" s="3" customFormat="1" ht="24.75" customHeight="1" x14ac:dyDescent="0.25">
      <c r="A33" s="7">
        <v>24</v>
      </c>
      <c r="B33" s="64" t="s">
        <v>781</v>
      </c>
      <c r="C33" s="62">
        <v>11192754</v>
      </c>
      <c r="D33" s="63" t="s">
        <v>782</v>
      </c>
      <c r="E33" s="61" t="s">
        <v>560</v>
      </c>
      <c r="F33" s="62">
        <v>61</v>
      </c>
      <c r="G33" s="71" t="s">
        <v>858</v>
      </c>
      <c r="H33" s="3" t="s">
        <v>869</v>
      </c>
    </row>
    <row r="34" spans="1:8" s="3" customFormat="1" ht="24.75" customHeight="1" x14ac:dyDescent="0.25">
      <c r="A34" s="7">
        <v>25</v>
      </c>
      <c r="B34" s="64" t="s">
        <v>783</v>
      </c>
      <c r="C34" s="62">
        <v>11191153</v>
      </c>
      <c r="D34" s="63" t="s">
        <v>784</v>
      </c>
      <c r="E34" s="61" t="s">
        <v>24</v>
      </c>
      <c r="F34" s="62">
        <v>61</v>
      </c>
      <c r="G34" s="71" t="s">
        <v>858</v>
      </c>
      <c r="H34" s="3" t="s">
        <v>869</v>
      </c>
    </row>
    <row r="35" spans="1:8" s="3" customFormat="1" ht="24.75" customHeight="1" x14ac:dyDescent="0.25">
      <c r="A35" s="7">
        <v>26</v>
      </c>
      <c r="B35" s="64" t="s">
        <v>785</v>
      </c>
      <c r="C35" s="62">
        <v>11192000</v>
      </c>
      <c r="D35" s="63" t="s">
        <v>782</v>
      </c>
      <c r="E35" s="50" t="s">
        <v>560</v>
      </c>
      <c r="F35" s="62">
        <v>61</v>
      </c>
      <c r="G35" s="71" t="s">
        <v>858</v>
      </c>
      <c r="H35" s="3" t="s">
        <v>869</v>
      </c>
    </row>
    <row r="36" spans="1:8" s="3" customFormat="1" ht="24.75" customHeight="1" x14ac:dyDescent="0.25">
      <c r="A36" s="7">
        <v>27</v>
      </c>
      <c r="B36" s="66" t="s">
        <v>786</v>
      </c>
      <c r="C36" s="67">
        <v>11191819</v>
      </c>
      <c r="D36" s="66" t="s">
        <v>787</v>
      </c>
      <c r="E36" s="65" t="s">
        <v>741</v>
      </c>
      <c r="F36" s="67">
        <v>61</v>
      </c>
      <c r="G36" s="71" t="s">
        <v>858</v>
      </c>
      <c r="H36" s="3" t="s">
        <v>869</v>
      </c>
    </row>
    <row r="37" spans="1:8" s="3" customFormat="1" ht="24.75" customHeight="1" x14ac:dyDescent="0.25">
      <c r="A37" s="7">
        <v>28</v>
      </c>
      <c r="B37" s="66" t="s">
        <v>116</v>
      </c>
      <c r="C37" s="67">
        <v>11201646</v>
      </c>
      <c r="D37" s="66" t="s">
        <v>716</v>
      </c>
      <c r="E37" s="65" t="s">
        <v>20</v>
      </c>
      <c r="F37" s="67">
        <v>62</v>
      </c>
      <c r="G37" s="71" t="s">
        <v>858</v>
      </c>
      <c r="H37" s="3" t="s">
        <v>869</v>
      </c>
    </row>
    <row r="38" spans="1:8" s="3" customFormat="1" ht="24.75" customHeight="1" x14ac:dyDescent="0.25">
      <c r="A38" s="7">
        <v>29</v>
      </c>
      <c r="B38" s="64" t="s">
        <v>399</v>
      </c>
      <c r="C38" s="62">
        <v>11202470</v>
      </c>
      <c r="D38" s="63" t="s">
        <v>406</v>
      </c>
      <c r="E38" s="61" t="s">
        <v>741</v>
      </c>
      <c r="F38" s="62">
        <v>62</v>
      </c>
      <c r="G38" s="71" t="s">
        <v>858</v>
      </c>
      <c r="H38" s="3" t="s">
        <v>869</v>
      </c>
    </row>
    <row r="39" spans="1:8" s="3" customFormat="1" ht="24.75" customHeight="1" x14ac:dyDescent="0.25">
      <c r="A39" s="7">
        <v>30</v>
      </c>
      <c r="B39" s="64" t="s">
        <v>788</v>
      </c>
      <c r="C39" s="62">
        <v>11202348</v>
      </c>
      <c r="D39" s="63" t="s">
        <v>789</v>
      </c>
      <c r="E39" s="61" t="s">
        <v>36</v>
      </c>
      <c r="F39" s="62">
        <v>62</v>
      </c>
      <c r="G39" s="71" t="s">
        <v>858</v>
      </c>
      <c r="H39" s="3" t="s">
        <v>869</v>
      </c>
    </row>
    <row r="40" spans="1:8" s="3" customFormat="1" ht="24.75" customHeight="1" x14ac:dyDescent="0.25">
      <c r="A40" s="7">
        <v>31</v>
      </c>
      <c r="B40" s="64" t="s">
        <v>790</v>
      </c>
      <c r="C40" s="62">
        <v>11200481</v>
      </c>
      <c r="D40" s="63" t="s">
        <v>488</v>
      </c>
      <c r="E40" s="61" t="s">
        <v>244</v>
      </c>
      <c r="F40" s="62">
        <v>62</v>
      </c>
      <c r="G40" s="71" t="s">
        <v>858</v>
      </c>
      <c r="H40" s="3" t="s">
        <v>869</v>
      </c>
    </row>
    <row r="41" spans="1:8" s="3" customFormat="1" ht="24.75" customHeight="1" x14ac:dyDescent="0.25">
      <c r="A41" s="7">
        <v>32</v>
      </c>
      <c r="B41" s="64" t="s">
        <v>791</v>
      </c>
      <c r="C41" s="62">
        <v>11207255</v>
      </c>
      <c r="D41" s="63" t="s">
        <v>792</v>
      </c>
      <c r="E41" s="61" t="s">
        <v>12</v>
      </c>
      <c r="F41" s="62">
        <v>62</v>
      </c>
      <c r="G41" s="71" t="s">
        <v>858</v>
      </c>
      <c r="H41" s="3" t="s">
        <v>869</v>
      </c>
    </row>
    <row r="42" spans="1:8" s="3" customFormat="1" ht="24.75" customHeight="1" x14ac:dyDescent="0.25">
      <c r="A42" s="7">
        <v>33</v>
      </c>
      <c r="B42" s="64" t="s">
        <v>793</v>
      </c>
      <c r="C42" s="62">
        <v>11205360</v>
      </c>
      <c r="D42" s="63" t="s">
        <v>794</v>
      </c>
      <c r="E42" s="50" t="s">
        <v>774</v>
      </c>
      <c r="F42" s="62">
        <v>62</v>
      </c>
      <c r="G42" s="71" t="s">
        <v>858</v>
      </c>
      <c r="H42" s="3" t="s">
        <v>869</v>
      </c>
    </row>
    <row r="43" spans="1:8" s="3" customFormat="1" ht="24.75" customHeight="1" x14ac:dyDescent="0.25">
      <c r="A43" s="7">
        <v>34</v>
      </c>
      <c r="B43" s="66" t="s">
        <v>795</v>
      </c>
      <c r="C43" s="67">
        <v>11201670</v>
      </c>
      <c r="D43" s="66" t="s">
        <v>467</v>
      </c>
      <c r="E43" s="65" t="s">
        <v>12</v>
      </c>
      <c r="F43" s="67">
        <v>62</v>
      </c>
      <c r="G43" s="71" t="s">
        <v>858</v>
      </c>
      <c r="H43" s="3" t="s">
        <v>869</v>
      </c>
    </row>
    <row r="44" spans="1:8" s="3" customFormat="1" ht="24.75" customHeight="1" x14ac:dyDescent="0.25">
      <c r="A44" s="7">
        <v>35</v>
      </c>
      <c r="B44" s="66" t="s">
        <v>796</v>
      </c>
      <c r="C44" s="67">
        <v>11202846</v>
      </c>
      <c r="D44" s="66" t="s">
        <v>797</v>
      </c>
      <c r="E44" s="65" t="s">
        <v>559</v>
      </c>
      <c r="F44" s="67">
        <v>62</v>
      </c>
      <c r="G44" s="71" t="s">
        <v>858</v>
      </c>
      <c r="H44" s="3" t="s">
        <v>869</v>
      </c>
    </row>
    <row r="45" spans="1:8" s="3" customFormat="1" ht="24.75" customHeight="1" x14ac:dyDescent="0.25">
      <c r="A45" s="7">
        <v>36</v>
      </c>
      <c r="B45" s="64" t="s">
        <v>798</v>
      </c>
      <c r="C45" s="62">
        <v>11202613</v>
      </c>
      <c r="D45" s="63" t="s">
        <v>799</v>
      </c>
      <c r="E45" s="61" t="s">
        <v>27</v>
      </c>
      <c r="F45" s="62">
        <v>62</v>
      </c>
      <c r="G45" s="71" t="s">
        <v>858</v>
      </c>
      <c r="H45" s="3" t="s">
        <v>869</v>
      </c>
    </row>
    <row r="46" spans="1:8" s="3" customFormat="1" ht="24.75" customHeight="1" x14ac:dyDescent="0.25">
      <c r="A46" s="7">
        <v>37</v>
      </c>
      <c r="B46" s="64" t="s">
        <v>583</v>
      </c>
      <c r="C46" s="62">
        <v>11200303</v>
      </c>
      <c r="D46" s="63" t="s">
        <v>664</v>
      </c>
      <c r="E46" s="61" t="s">
        <v>244</v>
      </c>
      <c r="F46" s="62">
        <v>62</v>
      </c>
      <c r="G46" s="71" t="s">
        <v>858</v>
      </c>
      <c r="H46" s="3" t="s">
        <v>869</v>
      </c>
    </row>
    <row r="47" spans="1:8" s="3" customFormat="1" ht="24.75" customHeight="1" x14ac:dyDescent="0.25">
      <c r="A47" s="7">
        <v>38</v>
      </c>
      <c r="B47" s="64" t="s">
        <v>800</v>
      </c>
      <c r="C47" s="62">
        <v>11205314</v>
      </c>
      <c r="D47" s="63" t="s">
        <v>801</v>
      </c>
      <c r="E47" s="61" t="s">
        <v>14</v>
      </c>
      <c r="F47" s="62">
        <v>62</v>
      </c>
      <c r="G47" s="71" t="s">
        <v>858</v>
      </c>
      <c r="H47" s="3" t="s">
        <v>869</v>
      </c>
    </row>
    <row r="48" spans="1:8" s="3" customFormat="1" ht="24.75" customHeight="1" x14ac:dyDescent="0.25">
      <c r="A48" s="7">
        <v>39</v>
      </c>
      <c r="B48" s="64" t="s">
        <v>802</v>
      </c>
      <c r="C48" s="62">
        <v>11207142</v>
      </c>
      <c r="D48" s="63" t="s">
        <v>803</v>
      </c>
      <c r="E48" s="61" t="s">
        <v>557</v>
      </c>
      <c r="F48" s="62">
        <v>62</v>
      </c>
      <c r="G48" s="71" t="s">
        <v>858</v>
      </c>
      <c r="H48" s="3" t="s">
        <v>869</v>
      </c>
    </row>
    <row r="49" spans="1:8" s="3" customFormat="1" ht="24.75" customHeight="1" x14ac:dyDescent="0.25">
      <c r="A49" s="7">
        <v>40</v>
      </c>
      <c r="B49" s="64" t="s">
        <v>804</v>
      </c>
      <c r="C49" s="62">
        <v>11201133</v>
      </c>
      <c r="D49" s="63" t="s">
        <v>805</v>
      </c>
      <c r="E49" s="50" t="s">
        <v>529</v>
      </c>
      <c r="F49" s="62">
        <v>62</v>
      </c>
      <c r="G49" s="71" t="s">
        <v>858</v>
      </c>
      <c r="H49" s="3" t="s">
        <v>869</v>
      </c>
    </row>
    <row r="50" spans="1:8" s="3" customFormat="1" ht="24.75" customHeight="1" x14ac:dyDescent="0.25">
      <c r="A50" s="7">
        <v>41</v>
      </c>
      <c r="B50" s="66" t="s">
        <v>806</v>
      </c>
      <c r="C50" s="67">
        <v>11204722</v>
      </c>
      <c r="D50" s="66" t="s">
        <v>807</v>
      </c>
      <c r="E50" s="65" t="s">
        <v>26</v>
      </c>
      <c r="F50" s="67">
        <v>62</v>
      </c>
      <c r="G50" s="71" t="s">
        <v>858</v>
      </c>
      <c r="H50" s="3" t="s">
        <v>869</v>
      </c>
    </row>
    <row r="51" spans="1:8" s="3" customFormat="1" ht="24.75" customHeight="1" x14ac:dyDescent="0.25">
      <c r="A51" s="7">
        <v>42</v>
      </c>
      <c r="B51" s="66" t="s">
        <v>808</v>
      </c>
      <c r="C51" s="67">
        <v>11200805</v>
      </c>
      <c r="D51" s="66" t="s">
        <v>236</v>
      </c>
      <c r="E51" s="65" t="s">
        <v>6</v>
      </c>
      <c r="F51" s="67">
        <v>62</v>
      </c>
      <c r="G51" s="71" t="s">
        <v>858</v>
      </c>
      <c r="H51" s="3" t="s">
        <v>869</v>
      </c>
    </row>
    <row r="52" spans="1:8" s="3" customFormat="1" ht="24.75" customHeight="1" x14ac:dyDescent="0.25">
      <c r="A52" s="7">
        <v>43</v>
      </c>
      <c r="B52" s="64" t="s">
        <v>809</v>
      </c>
      <c r="C52" s="62">
        <v>11203229</v>
      </c>
      <c r="D52" s="63" t="s">
        <v>222</v>
      </c>
      <c r="E52" s="61" t="s">
        <v>12</v>
      </c>
      <c r="F52" s="62">
        <v>62</v>
      </c>
      <c r="G52" s="71" t="s">
        <v>858</v>
      </c>
      <c r="H52" s="3" t="s">
        <v>869</v>
      </c>
    </row>
    <row r="53" spans="1:8" s="3" customFormat="1" ht="24.75" customHeight="1" x14ac:dyDescent="0.25">
      <c r="A53" s="7">
        <v>44</v>
      </c>
      <c r="B53" s="64" t="s">
        <v>810</v>
      </c>
      <c r="C53" s="62">
        <v>11208433</v>
      </c>
      <c r="D53" s="63" t="s">
        <v>811</v>
      </c>
      <c r="E53" s="61" t="s">
        <v>9</v>
      </c>
      <c r="F53" s="62">
        <v>62</v>
      </c>
      <c r="G53" s="71" t="s">
        <v>858</v>
      </c>
      <c r="H53" s="3" t="s">
        <v>869</v>
      </c>
    </row>
    <row r="54" spans="1:8" s="3" customFormat="1" ht="24.75" customHeight="1" x14ac:dyDescent="0.25">
      <c r="A54" s="7">
        <v>45</v>
      </c>
      <c r="B54" s="64" t="s">
        <v>812</v>
      </c>
      <c r="C54" s="62">
        <v>11202062</v>
      </c>
      <c r="D54" s="63" t="s">
        <v>222</v>
      </c>
      <c r="E54" s="61" t="s">
        <v>12</v>
      </c>
      <c r="F54" s="62">
        <v>62</v>
      </c>
      <c r="G54" s="71" t="s">
        <v>858</v>
      </c>
      <c r="H54" s="3" t="s">
        <v>869</v>
      </c>
    </row>
    <row r="55" spans="1:8" s="3" customFormat="1" ht="24.75" customHeight="1" x14ac:dyDescent="0.25">
      <c r="A55" s="7">
        <v>46</v>
      </c>
      <c r="B55" s="64" t="s">
        <v>813</v>
      </c>
      <c r="C55" s="62">
        <v>11201038</v>
      </c>
      <c r="D55" s="63" t="s">
        <v>687</v>
      </c>
      <c r="E55" s="61" t="s">
        <v>27</v>
      </c>
      <c r="F55" s="62">
        <v>62</v>
      </c>
      <c r="G55" s="71" t="s">
        <v>858</v>
      </c>
      <c r="H55" s="3" t="s">
        <v>869</v>
      </c>
    </row>
    <row r="56" spans="1:8" s="3" customFormat="1" ht="24.75" customHeight="1" x14ac:dyDescent="0.25">
      <c r="A56" s="7">
        <v>47</v>
      </c>
      <c r="B56" s="64" t="s">
        <v>814</v>
      </c>
      <c r="C56" s="62">
        <v>11204487</v>
      </c>
      <c r="D56" s="63" t="s">
        <v>815</v>
      </c>
      <c r="E56" s="50" t="s">
        <v>559</v>
      </c>
      <c r="F56" s="62">
        <v>62</v>
      </c>
      <c r="G56" s="71" t="s">
        <v>858</v>
      </c>
      <c r="H56" s="3" t="s">
        <v>869</v>
      </c>
    </row>
    <row r="57" spans="1:8" s="3" customFormat="1" ht="24.75" customHeight="1" x14ac:dyDescent="0.25">
      <c r="A57" s="7">
        <v>48</v>
      </c>
      <c r="B57" s="66" t="s">
        <v>816</v>
      </c>
      <c r="C57" s="67">
        <v>11201758</v>
      </c>
      <c r="D57" s="66" t="s">
        <v>817</v>
      </c>
      <c r="E57" s="65" t="s">
        <v>6</v>
      </c>
      <c r="F57" s="67">
        <v>62</v>
      </c>
      <c r="G57" s="71" t="s">
        <v>858</v>
      </c>
      <c r="H57" s="3" t="s">
        <v>869</v>
      </c>
    </row>
    <row r="58" spans="1:8" s="3" customFormat="1" ht="24.75" customHeight="1" x14ac:dyDescent="0.25">
      <c r="A58" s="7">
        <v>49</v>
      </c>
      <c r="B58" s="66" t="s">
        <v>304</v>
      </c>
      <c r="C58" s="67">
        <v>11202187</v>
      </c>
      <c r="D58" s="66" t="s">
        <v>246</v>
      </c>
      <c r="E58" s="65" t="s">
        <v>14</v>
      </c>
      <c r="F58" s="67">
        <v>62</v>
      </c>
      <c r="G58" s="71" t="s">
        <v>858</v>
      </c>
      <c r="H58" s="3" t="s">
        <v>869</v>
      </c>
    </row>
    <row r="59" spans="1:8" s="3" customFormat="1" ht="24.75" customHeight="1" x14ac:dyDescent="0.25">
      <c r="A59" s="7">
        <v>50</v>
      </c>
      <c r="B59" s="64" t="s">
        <v>818</v>
      </c>
      <c r="C59" s="62">
        <v>11201774</v>
      </c>
      <c r="D59" s="63" t="s">
        <v>512</v>
      </c>
      <c r="E59" s="61" t="s">
        <v>26</v>
      </c>
      <c r="F59" s="62">
        <v>62</v>
      </c>
      <c r="G59" s="71" t="s">
        <v>858</v>
      </c>
      <c r="H59" s="3" t="s">
        <v>869</v>
      </c>
    </row>
    <row r="60" spans="1:8" s="3" customFormat="1" ht="24.75" customHeight="1" x14ac:dyDescent="0.25">
      <c r="A60" s="7">
        <v>51</v>
      </c>
      <c r="B60" s="64" t="s">
        <v>33</v>
      </c>
      <c r="C60" s="62">
        <v>11216603</v>
      </c>
      <c r="D60" s="63" t="s">
        <v>120</v>
      </c>
      <c r="E60" s="61" t="s">
        <v>36</v>
      </c>
      <c r="F60" s="62">
        <v>63</v>
      </c>
      <c r="G60" s="71" t="s">
        <v>858</v>
      </c>
      <c r="H60" s="3" t="s">
        <v>869</v>
      </c>
    </row>
    <row r="61" spans="1:8" s="3" customFormat="1" ht="24.75" customHeight="1" x14ac:dyDescent="0.25">
      <c r="A61" s="7">
        <v>52</v>
      </c>
      <c r="B61" s="64" t="s">
        <v>224</v>
      </c>
      <c r="C61" s="62">
        <v>11218397</v>
      </c>
      <c r="D61" s="63" t="s">
        <v>225</v>
      </c>
      <c r="E61" s="61" t="s">
        <v>20</v>
      </c>
      <c r="F61" s="62">
        <v>63</v>
      </c>
      <c r="G61" s="71" t="s">
        <v>858</v>
      </c>
      <c r="H61" s="3" t="s">
        <v>869</v>
      </c>
    </row>
    <row r="62" spans="1:8" s="3" customFormat="1" ht="24.75" customHeight="1" x14ac:dyDescent="0.25">
      <c r="A62" s="7">
        <v>53</v>
      </c>
      <c r="B62" s="64" t="s">
        <v>394</v>
      </c>
      <c r="C62" s="62">
        <v>11216705</v>
      </c>
      <c r="D62" s="63" t="s">
        <v>306</v>
      </c>
      <c r="E62" s="61" t="s">
        <v>529</v>
      </c>
      <c r="F62" s="62">
        <v>63</v>
      </c>
      <c r="G62" s="71" t="s">
        <v>858</v>
      </c>
      <c r="H62" s="3" t="s">
        <v>869</v>
      </c>
    </row>
    <row r="63" spans="1:8" s="3" customFormat="1" ht="24.75" customHeight="1" x14ac:dyDescent="0.25">
      <c r="A63" s="7">
        <v>54</v>
      </c>
      <c r="B63" s="64" t="s">
        <v>395</v>
      </c>
      <c r="C63" s="62">
        <v>11219778</v>
      </c>
      <c r="D63" s="63" t="s">
        <v>404</v>
      </c>
      <c r="E63" s="50" t="s">
        <v>741</v>
      </c>
      <c r="F63" s="62">
        <v>63</v>
      </c>
      <c r="G63" s="71" t="s">
        <v>858</v>
      </c>
      <c r="H63" s="3" t="s">
        <v>869</v>
      </c>
    </row>
    <row r="64" spans="1:8" s="3" customFormat="1" ht="24.75" customHeight="1" x14ac:dyDescent="0.25">
      <c r="A64" s="7">
        <v>55</v>
      </c>
      <c r="B64" s="66" t="s">
        <v>396</v>
      </c>
      <c r="C64" s="67">
        <v>11217873</v>
      </c>
      <c r="D64" s="66" t="s">
        <v>314</v>
      </c>
      <c r="E64" s="65" t="s">
        <v>12</v>
      </c>
      <c r="F64" s="67">
        <v>63</v>
      </c>
      <c r="G64" s="71" t="s">
        <v>858</v>
      </c>
      <c r="H64" s="3" t="s">
        <v>869</v>
      </c>
    </row>
    <row r="65" spans="1:8" s="3" customFormat="1" ht="24.75" customHeight="1" x14ac:dyDescent="0.25">
      <c r="A65" s="7">
        <v>56</v>
      </c>
      <c r="B65" s="66" t="s">
        <v>397</v>
      </c>
      <c r="C65" s="67">
        <v>11212284</v>
      </c>
      <c r="D65" s="66" t="s">
        <v>405</v>
      </c>
      <c r="E65" s="65" t="s">
        <v>741</v>
      </c>
      <c r="F65" s="67">
        <v>63</v>
      </c>
      <c r="G65" s="71" t="s">
        <v>858</v>
      </c>
      <c r="H65" s="3" t="s">
        <v>869</v>
      </c>
    </row>
    <row r="66" spans="1:8" s="3" customFormat="1" ht="24.75" customHeight="1" x14ac:dyDescent="0.25">
      <c r="A66" s="7">
        <v>57</v>
      </c>
      <c r="B66" s="64" t="s">
        <v>400</v>
      </c>
      <c r="C66" s="62">
        <v>11217455</v>
      </c>
      <c r="D66" s="63" t="s">
        <v>407</v>
      </c>
      <c r="E66" s="61" t="s">
        <v>557</v>
      </c>
      <c r="F66" s="62">
        <v>63</v>
      </c>
      <c r="G66" s="71" t="s">
        <v>858</v>
      </c>
      <c r="H66" s="3" t="s">
        <v>869</v>
      </c>
    </row>
    <row r="67" spans="1:8" s="3" customFormat="1" ht="24.75" customHeight="1" x14ac:dyDescent="0.25">
      <c r="A67" s="7">
        <v>58</v>
      </c>
      <c r="B67" s="64" t="s">
        <v>401</v>
      </c>
      <c r="C67" s="62">
        <v>11219313</v>
      </c>
      <c r="D67" s="63" t="s">
        <v>408</v>
      </c>
      <c r="E67" s="61" t="s">
        <v>12</v>
      </c>
      <c r="F67" s="62">
        <v>63</v>
      </c>
      <c r="G67" s="71" t="s">
        <v>858</v>
      </c>
      <c r="H67" s="3" t="s">
        <v>869</v>
      </c>
    </row>
    <row r="68" spans="1:8" s="3" customFormat="1" ht="24.75" customHeight="1" x14ac:dyDescent="0.25">
      <c r="A68" s="7">
        <v>59</v>
      </c>
      <c r="B68" s="64" t="s">
        <v>398</v>
      </c>
      <c r="C68" s="62">
        <v>11218564</v>
      </c>
      <c r="D68" s="63" t="s">
        <v>841</v>
      </c>
      <c r="E68" s="61" t="s">
        <v>557</v>
      </c>
      <c r="F68" s="62">
        <v>63</v>
      </c>
      <c r="G68" s="71" t="s">
        <v>858</v>
      </c>
      <c r="H68" s="3" t="s">
        <v>869</v>
      </c>
    </row>
    <row r="69" spans="1:8" s="3" customFormat="1" ht="24.75" customHeight="1" x14ac:dyDescent="0.25">
      <c r="A69" s="7">
        <v>60</v>
      </c>
      <c r="B69" s="64" t="s">
        <v>402</v>
      </c>
      <c r="C69" s="62">
        <v>11217949</v>
      </c>
      <c r="D69" s="63" t="s">
        <v>30</v>
      </c>
      <c r="E69" s="61" t="s">
        <v>12</v>
      </c>
      <c r="F69" s="62">
        <v>63</v>
      </c>
      <c r="G69" s="71" t="s">
        <v>858</v>
      </c>
      <c r="H69" s="3" t="s">
        <v>869</v>
      </c>
    </row>
    <row r="70" spans="1:8" s="3" customFormat="1" ht="24.75" customHeight="1" x14ac:dyDescent="0.25">
      <c r="A70" s="7">
        <v>61</v>
      </c>
      <c r="B70" s="64" t="s">
        <v>403</v>
      </c>
      <c r="C70" s="62">
        <v>11219011</v>
      </c>
      <c r="D70" s="63" t="s">
        <v>409</v>
      </c>
      <c r="E70" s="50" t="s">
        <v>27</v>
      </c>
      <c r="F70" s="62">
        <v>63</v>
      </c>
      <c r="G70" s="71" t="s">
        <v>858</v>
      </c>
      <c r="H70" s="3" t="s">
        <v>869</v>
      </c>
    </row>
    <row r="71" spans="1:8" s="3" customFormat="1" ht="30.75" customHeight="1" x14ac:dyDescent="0.25">
      <c r="A71" s="97" t="s">
        <v>852</v>
      </c>
      <c r="B71" s="97"/>
      <c r="C71" s="97"/>
      <c r="D71" s="97"/>
      <c r="E71" s="97"/>
      <c r="F71" s="97"/>
      <c r="G71" s="97"/>
      <c r="H71" s="3" t="e">
        <v>#N/A</v>
      </c>
    </row>
    <row r="72" spans="1:8" s="3" customFormat="1" ht="30.75" customHeight="1" x14ac:dyDescent="0.25">
      <c r="A72" s="101" t="s">
        <v>864</v>
      </c>
      <c r="B72" s="101"/>
      <c r="C72" s="101"/>
      <c r="D72" s="101"/>
      <c r="E72" s="101"/>
      <c r="F72" s="101"/>
      <c r="G72" s="101"/>
      <c r="H72" s="3" t="e">
        <v>#N/A</v>
      </c>
    </row>
    <row r="73" spans="1:8" s="3" customFormat="1" ht="30.75" customHeight="1" x14ac:dyDescent="0.25">
      <c r="A73" s="102" t="s">
        <v>865</v>
      </c>
      <c r="B73" s="102"/>
      <c r="C73" s="102"/>
      <c r="D73" s="102"/>
      <c r="E73" s="102"/>
      <c r="F73" s="102"/>
      <c r="G73" s="102"/>
      <c r="H73" s="3" t="e">
        <v>#N/A</v>
      </c>
    </row>
    <row r="74" spans="1:8" x14ac:dyDescent="0.25">
      <c r="C74" s="1"/>
    </row>
  </sheetData>
  <autoFilter ref="A8:Q73"/>
  <mergeCells count="15">
    <mergeCell ref="A1:G1"/>
    <mergeCell ref="A2:G2"/>
    <mergeCell ref="A3:G3"/>
    <mergeCell ref="A5:G5"/>
    <mergeCell ref="A6:G6"/>
    <mergeCell ref="A71:G71"/>
    <mergeCell ref="A72:G72"/>
    <mergeCell ref="A73:G73"/>
    <mergeCell ref="A8:A9"/>
    <mergeCell ref="B8:B9"/>
    <mergeCell ref="C8:C9"/>
    <mergeCell ref="D8:D9"/>
    <mergeCell ref="E8:E9"/>
    <mergeCell ref="F8:F9"/>
    <mergeCell ref="G8:G9"/>
  </mergeCells>
  <conditionalFormatting sqref="C15:C20 C10:C13 C22:C27 C29:C34 C36:C41 C43:C48 C50:C55 C57:C62 C64:C69">
    <cfRule type="duplicateValues" dxfId="22" priority="1"/>
  </conditionalFormatting>
  <conditionalFormatting sqref="C14 C21 C28 C35 C42 C49 C56 C63 C70">
    <cfRule type="duplicateValues" dxfId="21" priority="2"/>
  </conditionalFormatting>
  <conditionalFormatting sqref="C10:C70">
    <cfRule type="duplicateValues" dxfId="20" priority="1030"/>
  </conditionalFormatting>
  <printOptions horizontalCentered="1"/>
  <pageMargins left="0.2" right="0.2" top="0.49" bottom="0.31496062992126" header="0.44" footer="0.31496062992126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84"/>
  <sheetViews>
    <sheetView view="pageBreakPreview" zoomScale="85" zoomScaleNormal="100" zoomScaleSheetLayoutView="85" workbookViewId="0">
      <selection activeCell="M18" sqref="M18"/>
    </sheetView>
  </sheetViews>
  <sheetFormatPr defaultColWidth="9.140625" defaultRowHeight="16.5" x14ac:dyDescent="0.25"/>
  <cols>
    <col min="1" max="1" width="6.85546875" style="16" customWidth="1"/>
    <col min="2" max="2" width="25.7109375" style="13" customWidth="1"/>
    <col min="3" max="3" width="11.5703125" style="16" customWidth="1"/>
    <col min="4" max="4" width="24" style="48" bestFit="1" customWidth="1"/>
    <col min="5" max="5" width="23" style="49" customWidth="1"/>
    <col min="6" max="6" width="9.140625" style="16" customWidth="1"/>
    <col min="7" max="7" width="21.5703125" style="23" customWidth="1"/>
    <col min="8" max="8" width="9.85546875" style="17" customWidth="1"/>
    <col min="9" max="16384" width="9.140625" style="1"/>
  </cols>
  <sheetData>
    <row r="1" spans="1:8" ht="18.75" x14ac:dyDescent="0.25">
      <c r="A1" s="93" t="s">
        <v>7</v>
      </c>
      <c r="B1" s="93"/>
      <c r="C1" s="93"/>
      <c r="D1" s="93"/>
      <c r="E1" s="93"/>
      <c r="F1" s="93"/>
      <c r="G1" s="93"/>
    </row>
    <row r="2" spans="1:8" ht="18.75" x14ac:dyDescent="0.25">
      <c r="A2" s="94" t="s">
        <v>8</v>
      </c>
      <c r="B2" s="94"/>
      <c r="C2" s="94"/>
      <c r="D2" s="94"/>
      <c r="E2" s="94"/>
      <c r="F2" s="94"/>
      <c r="G2" s="94"/>
    </row>
    <row r="3" spans="1:8" ht="51" customHeight="1" x14ac:dyDescent="0.25">
      <c r="A3" s="109" t="s">
        <v>868</v>
      </c>
      <c r="B3" s="109"/>
      <c r="C3" s="109"/>
      <c r="D3" s="109"/>
      <c r="E3" s="109"/>
      <c r="F3" s="109"/>
      <c r="G3" s="109"/>
    </row>
    <row r="4" spans="1:8" ht="4.5" customHeight="1" x14ac:dyDescent="0.25">
      <c r="A4" s="8"/>
      <c r="B4" s="8"/>
      <c r="C4" s="8"/>
      <c r="D4" s="46"/>
      <c r="E4" s="47"/>
      <c r="F4" s="8"/>
      <c r="G4" s="25"/>
    </row>
    <row r="5" spans="1:8" s="12" customFormat="1" ht="18.75" x14ac:dyDescent="0.25">
      <c r="A5" s="112" t="s">
        <v>489</v>
      </c>
      <c r="B5" s="112"/>
      <c r="C5" s="112"/>
      <c r="D5" s="112"/>
      <c r="E5" s="112"/>
      <c r="F5" s="112"/>
      <c r="G5" s="112"/>
    </row>
    <row r="6" spans="1:8" ht="18.75" x14ac:dyDescent="0.25">
      <c r="A6" s="112" t="s">
        <v>11</v>
      </c>
      <c r="B6" s="112"/>
      <c r="C6" s="112"/>
      <c r="D6" s="112"/>
      <c r="E6" s="112"/>
      <c r="F6" s="112"/>
      <c r="G6" s="112"/>
    </row>
    <row r="8" spans="1:8" s="13" customFormat="1" ht="16.5" customHeight="1" x14ac:dyDescent="0.25">
      <c r="A8" s="80" t="s">
        <v>21</v>
      </c>
      <c r="B8" s="80" t="s">
        <v>0</v>
      </c>
      <c r="C8" s="80" t="s">
        <v>1</v>
      </c>
      <c r="D8" s="105" t="s">
        <v>2</v>
      </c>
      <c r="E8" s="107" t="s">
        <v>10</v>
      </c>
      <c r="F8" s="80" t="s">
        <v>3</v>
      </c>
      <c r="G8" s="91" t="s">
        <v>4</v>
      </c>
      <c r="H8" s="74"/>
    </row>
    <row r="9" spans="1:8" s="13" customFormat="1" ht="26.25" customHeight="1" x14ac:dyDescent="0.25">
      <c r="A9" s="81"/>
      <c r="B9" s="81"/>
      <c r="C9" s="81"/>
      <c r="D9" s="106"/>
      <c r="E9" s="108"/>
      <c r="F9" s="81"/>
      <c r="G9" s="92"/>
      <c r="H9" s="74"/>
    </row>
    <row r="10" spans="1:8" s="32" customFormat="1" ht="26.25" customHeight="1" x14ac:dyDescent="0.2">
      <c r="A10" s="2">
        <v>1</v>
      </c>
      <c r="B10" s="19" t="s">
        <v>821</v>
      </c>
      <c r="C10" s="18">
        <v>11195853</v>
      </c>
      <c r="D10" s="45" t="s">
        <v>830</v>
      </c>
      <c r="E10" s="52" t="s">
        <v>58</v>
      </c>
      <c r="F10" s="18">
        <v>61</v>
      </c>
      <c r="G10" s="69" t="s">
        <v>49</v>
      </c>
      <c r="H10" s="75" t="s">
        <v>869</v>
      </c>
    </row>
    <row r="11" spans="1:8" s="13" customFormat="1" ht="26.25" customHeight="1" x14ac:dyDescent="0.25">
      <c r="A11" s="2">
        <v>2</v>
      </c>
      <c r="B11" s="19" t="s">
        <v>124</v>
      </c>
      <c r="C11" s="19">
        <v>11195072</v>
      </c>
      <c r="D11" s="45" t="s">
        <v>830</v>
      </c>
      <c r="E11" s="52" t="s">
        <v>58</v>
      </c>
      <c r="F11" s="18">
        <v>61</v>
      </c>
      <c r="G11" s="26" t="s">
        <v>49</v>
      </c>
      <c r="H11" s="75" t="s">
        <v>869</v>
      </c>
    </row>
    <row r="12" spans="1:8" s="13" customFormat="1" ht="26.25" customHeight="1" x14ac:dyDescent="0.25">
      <c r="A12" s="2">
        <v>3</v>
      </c>
      <c r="B12" s="19" t="s">
        <v>128</v>
      </c>
      <c r="C12" s="19">
        <v>11197058</v>
      </c>
      <c r="D12" s="45" t="s">
        <v>834</v>
      </c>
      <c r="E12" s="39" t="s">
        <v>557</v>
      </c>
      <c r="F12" s="18">
        <v>61</v>
      </c>
      <c r="G12" s="26" t="s">
        <v>49</v>
      </c>
      <c r="H12" s="75" t="s">
        <v>869</v>
      </c>
    </row>
    <row r="13" spans="1:8" s="13" customFormat="1" ht="26.25" customHeight="1" x14ac:dyDescent="0.25">
      <c r="A13" s="2">
        <v>4</v>
      </c>
      <c r="B13" s="19" t="s">
        <v>147</v>
      </c>
      <c r="C13" s="19">
        <v>11191026</v>
      </c>
      <c r="D13" s="45" t="s">
        <v>148</v>
      </c>
      <c r="E13" s="52" t="s">
        <v>6</v>
      </c>
      <c r="F13" s="18">
        <v>61</v>
      </c>
      <c r="G13" s="26" t="s">
        <v>49</v>
      </c>
      <c r="H13" s="75" t="s">
        <v>869</v>
      </c>
    </row>
    <row r="14" spans="1:8" s="13" customFormat="1" ht="26.25" customHeight="1" x14ac:dyDescent="0.25">
      <c r="A14" s="2">
        <v>5</v>
      </c>
      <c r="B14" s="19" t="s">
        <v>157</v>
      </c>
      <c r="C14" s="19">
        <v>11195535</v>
      </c>
      <c r="D14" s="45" t="s">
        <v>158</v>
      </c>
      <c r="E14" s="52" t="s">
        <v>27</v>
      </c>
      <c r="F14" s="18">
        <v>61</v>
      </c>
      <c r="G14" s="26" t="s">
        <v>49</v>
      </c>
      <c r="H14" s="75" t="s">
        <v>869</v>
      </c>
    </row>
    <row r="15" spans="1:8" s="13" customFormat="1" ht="26.25" customHeight="1" x14ac:dyDescent="0.25">
      <c r="A15" s="2">
        <v>6</v>
      </c>
      <c r="B15" s="19" t="s">
        <v>161</v>
      </c>
      <c r="C15" s="19">
        <v>11197093</v>
      </c>
      <c r="D15" s="45" t="s">
        <v>16</v>
      </c>
      <c r="E15" s="39" t="s">
        <v>12</v>
      </c>
      <c r="F15" s="18">
        <v>61</v>
      </c>
      <c r="G15" s="26" t="s">
        <v>49</v>
      </c>
      <c r="H15" s="75" t="s">
        <v>869</v>
      </c>
    </row>
    <row r="16" spans="1:8" s="13" customFormat="1" ht="26.25" customHeight="1" x14ac:dyDescent="0.25">
      <c r="A16" s="2">
        <v>7</v>
      </c>
      <c r="B16" s="19" t="s">
        <v>163</v>
      </c>
      <c r="C16" s="19">
        <v>11193356</v>
      </c>
      <c r="D16" s="45" t="s">
        <v>45</v>
      </c>
      <c r="E16" s="52" t="s">
        <v>27</v>
      </c>
      <c r="F16" s="18">
        <v>61</v>
      </c>
      <c r="G16" s="26" t="s">
        <v>49</v>
      </c>
      <c r="H16" s="75" t="s">
        <v>869</v>
      </c>
    </row>
    <row r="17" spans="1:8" s="13" customFormat="1" ht="26.25" customHeight="1" x14ac:dyDescent="0.25">
      <c r="A17" s="2">
        <v>8</v>
      </c>
      <c r="B17" s="19" t="s">
        <v>168</v>
      </c>
      <c r="C17" s="19">
        <v>11197030</v>
      </c>
      <c r="D17" s="45" t="s">
        <v>169</v>
      </c>
      <c r="E17" s="39" t="s">
        <v>13</v>
      </c>
      <c r="F17" s="18">
        <v>61</v>
      </c>
      <c r="G17" s="26" t="s">
        <v>49</v>
      </c>
      <c r="H17" s="75" t="s">
        <v>869</v>
      </c>
    </row>
    <row r="18" spans="1:8" s="13" customFormat="1" ht="26.25" customHeight="1" x14ac:dyDescent="0.25">
      <c r="A18" s="2">
        <v>9</v>
      </c>
      <c r="B18" s="19" t="s">
        <v>175</v>
      </c>
      <c r="C18" s="19">
        <v>11193930</v>
      </c>
      <c r="D18" s="45" t="s">
        <v>45</v>
      </c>
      <c r="E18" s="52" t="s">
        <v>27</v>
      </c>
      <c r="F18" s="18">
        <v>61</v>
      </c>
      <c r="G18" s="26" t="s">
        <v>49</v>
      </c>
      <c r="H18" s="75" t="s">
        <v>869</v>
      </c>
    </row>
    <row r="19" spans="1:8" s="13" customFormat="1" ht="26.25" customHeight="1" x14ac:dyDescent="0.25">
      <c r="A19" s="2">
        <v>10</v>
      </c>
      <c r="B19" s="19" t="s">
        <v>179</v>
      </c>
      <c r="C19" s="19">
        <v>11197037</v>
      </c>
      <c r="D19" s="45" t="s">
        <v>19</v>
      </c>
      <c r="E19" s="39" t="s">
        <v>12</v>
      </c>
      <c r="F19" s="18">
        <v>61</v>
      </c>
      <c r="G19" s="26" t="s">
        <v>49</v>
      </c>
      <c r="H19" s="75" t="s">
        <v>869</v>
      </c>
    </row>
    <row r="20" spans="1:8" s="13" customFormat="1" ht="26.25" customHeight="1" x14ac:dyDescent="0.25">
      <c r="A20" s="2">
        <v>11</v>
      </c>
      <c r="B20" s="19" t="s">
        <v>180</v>
      </c>
      <c r="C20" s="19">
        <v>11194985</v>
      </c>
      <c r="D20" s="45" t="s">
        <v>181</v>
      </c>
      <c r="E20" s="39" t="s">
        <v>557</v>
      </c>
      <c r="F20" s="18">
        <v>61</v>
      </c>
      <c r="G20" s="26" t="s">
        <v>49</v>
      </c>
      <c r="H20" s="75" t="s">
        <v>869</v>
      </c>
    </row>
    <row r="21" spans="1:8" s="13" customFormat="1" ht="26.25" customHeight="1" x14ac:dyDescent="0.25">
      <c r="A21" s="2">
        <v>12</v>
      </c>
      <c r="B21" s="19" t="s">
        <v>185</v>
      </c>
      <c r="C21" s="19">
        <v>11194411</v>
      </c>
      <c r="D21" s="45" t="s">
        <v>38</v>
      </c>
      <c r="E21" s="52" t="s">
        <v>96</v>
      </c>
      <c r="F21" s="18">
        <v>61</v>
      </c>
      <c r="G21" s="26" t="s">
        <v>49</v>
      </c>
      <c r="H21" s="75" t="s">
        <v>869</v>
      </c>
    </row>
    <row r="22" spans="1:8" s="13" customFormat="1" ht="26.25" customHeight="1" x14ac:dyDescent="0.25">
      <c r="A22" s="2">
        <v>13</v>
      </c>
      <c r="B22" s="19" t="s">
        <v>200</v>
      </c>
      <c r="C22" s="19">
        <v>11191900</v>
      </c>
      <c r="D22" s="45" t="s">
        <v>201</v>
      </c>
      <c r="E22" s="52" t="s">
        <v>6</v>
      </c>
      <c r="F22" s="18">
        <v>61</v>
      </c>
      <c r="G22" s="26" t="s">
        <v>49</v>
      </c>
      <c r="H22" s="75" t="s">
        <v>869</v>
      </c>
    </row>
    <row r="23" spans="1:8" s="13" customFormat="1" ht="26.25" customHeight="1" x14ac:dyDescent="0.25">
      <c r="A23" s="2">
        <v>14</v>
      </c>
      <c r="B23" s="19" t="s">
        <v>205</v>
      </c>
      <c r="C23" s="19">
        <v>11194331</v>
      </c>
      <c r="D23" s="45" t="s">
        <v>15</v>
      </c>
      <c r="E23" s="52" t="s">
        <v>6</v>
      </c>
      <c r="F23" s="18">
        <v>61</v>
      </c>
      <c r="G23" s="26" t="s">
        <v>49</v>
      </c>
      <c r="H23" s="75" t="s">
        <v>869</v>
      </c>
    </row>
    <row r="24" spans="1:8" s="13" customFormat="1" ht="26.25" customHeight="1" x14ac:dyDescent="0.25">
      <c r="A24" s="2">
        <v>15</v>
      </c>
      <c r="B24" s="19" t="s">
        <v>227</v>
      </c>
      <c r="C24" s="19">
        <v>11194395</v>
      </c>
      <c r="D24" s="45" t="s">
        <v>228</v>
      </c>
      <c r="E24" s="52" t="s">
        <v>26</v>
      </c>
      <c r="F24" s="18">
        <v>61</v>
      </c>
      <c r="G24" s="26" t="s">
        <v>49</v>
      </c>
      <c r="H24" s="75" t="s">
        <v>869</v>
      </c>
    </row>
    <row r="25" spans="1:8" s="13" customFormat="1" ht="26.25" customHeight="1" x14ac:dyDescent="0.25">
      <c r="A25" s="2">
        <v>16</v>
      </c>
      <c r="B25" s="19" t="s">
        <v>229</v>
      </c>
      <c r="C25" s="19">
        <v>11194076</v>
      </c>
      <c r="D25" s="45" t="s">
        <v>230</v>
      </c>
      <c r="E25" s="39" t="s">
        <v>12</v>
      </c>
      <c r="F25" s="18">
        <v>61</v>
      </c>
      <c r="G25" s="26" t="s">
        <v>49</v>
      </c>
      <c r="H25" s="75" t="s">
        <v>869</v>
      </c>
    </row>
    <row r="26" spans="1:8" s="13" customFormat="1" ht="26.25" customHeight="1" x14ac:dyDescent="0.25">
      <c r="A26" s="2">
        <v>17</v>
      </c>
      <c r="B26" s="19" t="s">
        <v>231</v>
      </c>
      <c r="C26" s="19">
        <v>11197045</v>
      </c>
      <c r="D26" s="45" t="s">
        <v>232</v>
      </c>
      <c r="E26" s="52" t="s">
        <v>27</v>
      </c>
      <c r="F26" s="18">
        <v>61</v>
      </c>
      <c r="G26" s="26" t="s">
        <v>49</v>
      </c>
      <c r="H26" s="75" t="s">
        <v>869</v>
      </c>
    </row>
    <row r="27" spans="1:8" s="13" customFormat="1" ht="26.25" customHeight="1" x14ac:dyDescent="0.25">
      <c r="A27" s="2">
        <v>18</v>
      </c>
      <c r="B27" s="19" t="s">
        <v>238</v>
      </c>
      <c r="C27" s="19">
        <v>11197035</v>
      </c>
      <c r="D27" s="45" t="s">
        <v>16</v>
      </c>
      <c r="E27" s="39" t="s">
        <v>12</v>
      </c>
      <c r="F27" s="18">
        <v>61</v>
      </c>
      <c r="G27" s="26" t="s">
        <v>49</v>
      </c>
      <c r="H27" s="75" t="s">
        <v>869</v>
      </c>
    </row>
    <row r="28" spans="1:8" s="13" customFormat="1" ht="26.25" customHeight="1" x14ac:dyDescent="0.25">
      <c r="A28" s="2">
        <v>19</v>
      </c>
      <c r="B28" s="19" t="s">
        <v>242</v>
      </c>
      <c r="C28" s="19">
        <v>11192510</v>
      </c>
      <c r="D28" s="45" t="s">
        <v>243</v>
      </c>
      <c r="E28" s="52" t="s">
        <v>244</v>
      </c>
      <c r="F28" s="18">
        <v>61</v>
      </c>
      <c r="G28" s="26" t="s">
        <v>49</v>
      </c>
      <c r="H28" s="75" t="s">
        <v>869</v>
      </c>
    </row>
    <row r="29" spans="1:8" s="13" customFormat="1" ht="26.25" customHeight="1" x14ac:dyDescent="0.25">
      <c r="A29" s="2">
        <v>20</v>
      </c>
      <c r="B29" s="19" t="s">
        <v>233</v>
      </c>
      <c r="C29" s="19">
        <v>11197033</v>
      </c>
      <c r="D29" s="45" t="s">
        <v>234</v>
      </c>
      <c r="E29" s="52" t="s">
        <v>14</v>
      </c>
      <c r="F29" s="18">
        <v>61</v>
      </c>
      <c r="G29" s="26" t="s">
        <v>49</v>
      </c>
      <c r="H29" s="75" t="s">
        <v>869</v>
      </c>
    </row>
    <row r="30" spans="1:8" s="13" customFormat="1" ht="26.25" customHeight="1" x14ac:dyDescent="0.25">
      <c r="A30" s="2">
        <v>21</v>
      </c>
      <c r="B30" s="19" t="s">
        <v>247</v>
      </c>
      <c r="C30" s="19">
        <v>11194169</v>
      </c>
      <c r="D30" s="45" t="s">
        <v>248</v>
      </c>
      <c r="E30" s="52" t="s">
        <v>9</v>
      </c>
      <c r="F30" s="18">
        <v>61</v>
      </c>
      <c r="G30" s="26" t="s">
        <v>49</v>
      </c>
      <c r="H30" s="75" t="s">
        <v>869</v>
      </c>
    </row>
    <row r="31" spans="1:8" s="13" customFormat="1" ht="26.25" customHeight="1" x14ac:dyDescent="0.25">
      <c r="A31" s="2">
        <v>22</v>
      </c>
      <c r="B31" s="19" t="s">
        <v>251</v>
      </c>
      <c r="C31" s="18">
        <v>11190716</v>
      </c>
      <c r="D31" s="52" t="s">
        <v>458</v>
      </c>
      <c r="E31" s="52" t="s">
        <v>459</v>
      </c>
      <c r="F31" s="18">
        <v>61</v>
      </c>
      <c r="G31" s="26" t="s">
        <v>49</v>
      </c>
      <c r="H31" s="75" t="s">
        <v>869</v>
      </c>
    </row>
    <row r="32" spans="1:8" s="13" customFormat="1" ht="26.25" customHeight="1" x14ac:dyDescent="0.25">
      <c r="A32" s="2">
        <v>23</v>
      </c>
      <c r="B32" s="19" t="s">
        <v>410</v>
      </c>
      <c r="C32" s="18">
        <v>11194549</v>
      </c>
      <c r="D32" s="52" t="s">
        <v>460</v>
      </c>
      <c r="E32" s="52" t="s">
        <v>26</v>
      </c>
      <c r="F32" s="18">
        <v>61</v>
      </c>
      <c r="G32" s="26" t="s">
        <v>49</v>
      </c>
      <c r="H32" s="75" t="s">
        <v>869</v>
      </c>
    </row>
    <row r="33" spans="1:8" s="13" customFormat="1" ht="26.25" customHeight="1" x14ac:dyDescent="0.25">
      <c r="A33" s="2">
        <v>24</v>
      </c>
      <c r="B33" s="19" t="s">
        <v>411</v>
      </c>
      <c r="C33" s="18">
        <v>11197020</v>
      </c>
      <c r="D33" s="52" t="s">
        <v>461</v>
      </c>
      <c r="E33" s="39" t="s">
        <v>12</v>
      </c>
      <c r="F33" s="18">
        <v>61</v>
      </c>
      <c r="G33" s="26" t="s">
        <v>49</v>
      </c>
      <c r="H33" s="75" t="s">
        <v>869</v>
      </c>
    </row>
    <row r="34" spans="1:8" s="13" customFormat="1" ht="26.25" customHeight="1" x14ac:dyDescent="0.25">
      <c r="A34" s="2">
        <v>25</v>
      </c>
      <c r="B34" s="19" t="s">
        <v>412</v>
      </c>
      <c r="C34" s="18">
        <v>11197003</v>
      </c>
      <c r="D34" s="52" t="s">
        <v>590</v>
      </c>
      <c r="E34" s="39" t="s">
        <v>13</v>
      </c>
      <c r="F34" s="18">
        <v>61</v>
      </c>
      <c r="G34" s="26" t="s">
        <v>49</v>
      </c>
      <c r="H34" s="75" t="s">
        <v>869</v>
      </c>
    </row>
    <row r="35" spans="1:8" s="13" customFormat="1" ht="26.25" customHeight="1" x14ac:dyDescent="0.25">
      <c r="A35" s="2">
        <v>26</v>
      </c>
      <c r="B35" s="19" t="s">
        <v>413</v>
      </c>
      <c r="C35" s="18">
        <v>11197084</v>
      </c>
      <c r="D35" s="52" t="s">
        <v>462</v>
      </c>
      <c r="E35" s="39" t="s">
        <v>12</v>
      </c>
      <c r="F35" s="18">
        <v>61</v>
      </c>
      <c r="G35" s="26" t="s">
        <v>49</v>
      </c>
      <c r="H35" s="75" t="s">
        <v>869</v>
      </c>
    </row>
    <row r="36" spans="1:8" s="13" customFormat="1" ht="26.25" customHeight="1" x14ac:dyDescent="0.25">
      <c r="A36" s="2">
        <v>27</v>
      </c>
      <c r="B36" s="19" t="s">
        <v>414</v>
      </c>
      <c r="C36" s="18">
        <v>11193764</v>
      </c>
      <c r="D36" s="52" t="s">
        <v>25</v>
      </c>
      <c r="E36" s="39" t="s">
        <v>557</v>
      </c>
      <c r="F36" s="18">
        <v>61</v>
      </c>
      <c r="G36" s="26" t="s">
        <v>49</v>
      </c>
      <c r="H36" s="75" t="s">
        <v>869</v>
      </c>
    </row>
    <row r="37" spans="1:8" s="13" customFormat="1" ht="26.25" customHeight="1" x14ac:dyDescent="0.25">
      <c r="A37" s="2">
        <v>28</v>
      </c>
      <c r="B37" s="19" t="s">
        <v>415</v>
      </c>
      <c r="C37" s="18">
        <v>11197036</v>
      </c>
      <c r="D37" s="52" t="s">
        <v>463</v>
      </c>
      <c r="E37" s="52" t="s">
        <v>58</v>
      </c>
      <c r="F37" s="18">
        <v>61</v>
      </c>
      <c r="G37" s="26" t="s">
        <v>49</v>
      </c>
      <c r="H37" s="75" t="s">
        <v>869</v>
      </c>
    </row>
    <row r="38" spans="1:8" s="13" customFormat="1" ht="26.25" customHeight="1" x14ac:dyDescent="0.25">
      <c r="A38" s="2">
        <v>29</v>
      </c>
      <c r="B38" s="35" t="s">
        <v>492</v>
      </c>
      <c r="C38" s="2">
        <v>11195434</v>
      </c>
      <c r="D38" s="39" t="s">
        <v>493</v>
      </c>
      <c r="E38" s="39" t="s">
        <v>825</v>
      </c>
      <c r="F38" s="2">
        <v>61</v>
      </c>
      <c r="G38" s="69" t="s">
        <v>49</v>
      </c>
      <c r="H38" s="75" t="s">
        <v>869</v>
      </c>
    </row>
    <row r="39" spans="1:8" s="13" customFormat="1" ht="26.25" customHeight="1" x14ac:dyDescent="0.25">
      <c r="A39" s="2">
        <v>30</v>
      </c>
      <c r="B39" s="35" t="s">
        <v>494</v>
      </c>
      <c r="C39" s="2">
        <v>11195183</v>
      </c>
      <c r="D39" s="39" t="s">
        <v>38</v>
      </c>
      <c r="E39" s="40" t="s">
        <v>6</v>
      </c>
      <c r="F39" s="2">
        <v>61</v>
      </c>
      <c r="G39" s="69" t="s">
        <v>49</v>
      </c>
      <c r="H39" s="75" t="s">
        <v>869</v>
      </c>
    </row>
    <row r="40" spans="1:8" s="13" customFormat="1" ht="26.25" customHeight="1" x14ac:dyDescent="0.25">
      <c r="A40" s="2">
        <v>31</v>
      </c>
      <c r="B40" s="35" t="s">
        <v>495</v>
      </c>
      <c r="C40" s="2">
        <v>11197091</v>
      </c>
      <c r="D40" s="39" t="s">
        <v>496</v>
      </c>
      <c r="E40" s="40" t="s">
        <v>26</v>
      </c>
      <c r="F40" s="2">
        <v>61</v>
      </c>
      <c r="G40" s="69" t="s">
        <v>49</v>
      </c>
      <c r="H40" s="75" t="s">
        <v>869</v>
      </c>
    </row>
    <row r="41" spans="1:8" s="13" customFormat="1" ht="26.25" customHeight="1" x14ac:dyDescent="0.25">
      <c r="A41" s="2">
        <v>32</v>
      </c>
      <c r="B41" s="35" t="s">
        <v>497</v>
      </c>
      <c r="C41" s="2">
        <v>11192003</v>
      </c>
      <c r="D41" s="39" t="s">
        <v>498</v>
      </c>
      <c r="E41" s="40" t="s">
        <v>6</v>
      </c>
      <c r="F41" s="2">
        <v>61</v>
      </c>
      <c r="G41" s="69" t="s">
        <v>49</v>
      </c>
      <c r="H41" s="75" t="s">
        <v>869</v>
      </c>
    </row>
    <row r="42" spans="1:8" s="13" customFormat="1" ht="26.25" customHeight="1" x14ac:dyDescent="0.25">
      <c r="A42" s="2">
        <v>33</v>
      </c>
      <c r="B42" s="35" t="s">
        <v>499</v>
      </c>
      <c r="C42" s="2">
        <v>11191911</v>
      </c>
      <c r="D42" s="39" t="s">
        <v>835</v>
      </c>
      <c r="E42" s="40" t="s">
        <v>27</v>
      </c>
      <c r="F42" s="2">
        <v>61</v>
      </c>
      <c r="G42" s="69" t="s">
        <v>49</v>
      </c>
      <c r="H42" s="75" t="s">
        <v>869</v>
      </c>
    </row>
    <row r="43" spans="1:8" s="13" customFormat="1" ht="26.25" customHeight="1" x14ac:dyDescent="0.25">
      <c r="A43" s="2">
        <v>34</v>
      </c>
      <c r="B43" s="35" t="s">
        <v>500</v>
      </c>
      <c r="C43" s="2">
        <v>11197098</v>
      </c>
      <c r="D43" s="39" t="s">
        <v>501</v>
      </c>
      <c r="E43" s="39" t="s">
        <v>557</v>
      </c>
      <c r="F43" s="2">
        <v>61</v>
      </c>
      <c r="G43" s="69" t="s">
        <v>49</v>
      </c>
      <c r="H43" s="75" t="s">
        <v>869</v>
      </c>
    </row>
    <row r="44" spans="1:8" s="13" customFormat="1" ht="26.25" customHeight="1" x14ac:dyDescent="0.25">
      <c r="A44" s="2">
        <v>35</v>
      </c>
      <c r="B44" s="27" t="s">
        <v>210</v>
      </c>
      <c r="C44" s="27">
        <v>11194810</v>
      </c>
      <c r="D44" s="38" t="s">
        <v>25</v>
      </c>
      <c r="E44" s="39" t="s">
        <v>557</v>
      </c>
      <c r="F44" s="10">
        <v>61</v>
      </c>
      <c r="G44" s="56" t="s">
        <v>49</v>
      </c>
      <c r="H44" s="75" t="s">
        <v>869</v>
      </c>
    </row>
    <row r="45" spans="1:8" s="13" customFormat="1" ht="26.25" customHeight="1" x14ac:dyDescent="0.25">
      <c r="A45" s="2">
        <v>36</v>
      </c>
      <c r="B45" s="19" t="s">
        <v>121</v>
      </c>
      <c r="C45" s="19">
        <v>11207696</v>
      </c>
      <c r="D45" s="45" t="s">
        <v>122</v>
      </c>
      <c r="E45" s="39" t="s">
        <v>13</v>
      </c>
      <c r="F45" s="18">
        <v>62</v>
      </c>
      <c r="G45" s="26" t="s">
        <v>49</v>
      </c>
      <c r="H45" s="75" t="s">
        <v>869</v>
      </c>
    </row>
    <row r="46" spans="1:8" s="13" customFormat="1" ht="26.25" customHeight="1" x14ac:dyDescent="0.25">
      <c r="A46" s="2">
        <v>37</v>
      </c>
      <c r="B46" s="19" t="s">
        <v>69</v>
      </c>
      <c r="C46" s="19">
        <v>11200753</v>
      </c>
      <c r="D46" s="45" t="s">
        <v>123</v>
      </c>
      <c r="E46" s="39" t="s">
        <v>20</v>
      </c>
      <c r="F46" s="18">
        <v>62</v>
      </c>
      <c r="G46" s="26" t="s">
        <v>49</v>
      </c>
      <c r="H46" s="75" t="s">
        <v>869</v>
      </c>
    </row>
    <row r="47" spans="1:8" s="13" customFormat="1" ht="26.25" customHeight="1" x14ac:dyDescent="0.25">
      <c r="A47" s="2">
        <v>38</v>
      </c>
      <c r="B47" s="19" t="s">
        <v>126</v>
      </c>
      <c r="C47" s="19">
        <v>11200067</v>
      </c>
      <c r="D47" s="45" t="s">
        <v>127</v>
      </c>
      <c r="E47" s="39" t="s">
        <v>557</v>
      </c>
      <c r="F47" s="18">
        <v>62</v>
      </c>
      <c r="G47" s="26" t="s">
        <v>49</v>
      </c>
      <c r="H47" s="75" t="s">
        <v>869</v>
      </c>
    </row>
    <row r="48" spans="1:8" s="13" customFormat="1" ht="26.25" customHeight="1" x14ac:dyDescent="0.25">
      <c r="A48" s="2">
        <v>39</v>
      </c>
      <c r="B48" s="19" t="s">
        <v>129</v>
      </c>
      <c r="C48" s="19">
        <v>11201842</v>
      </c>
      <c r="D48" s="45" t="s">
        <v>35</v>
      </c>
      <c r="E48" s="39" t="s">
        <v>13</v>
      </c>
      <c r="F48" s="18">
        <v>62</v>
      </c>
      <c r="G48" s="26" t="s">
        <v>49</v>
      </c>
      <c r="H48" s="75" t="s">
        <v>869</v>
      </c>
    </row>
    <row r="49" spans="1:8" ht="26.25" customHeight="1" x14ac:dyDescent="0.25">
      <c r="A49" s="2">
        <v>40</v>
      </c>
      <c r="B49" s="19" t="s">
        <v>133</v>
      </c>
      <c r="C49" s="19">
        <v>11207670</v>
      </c>
      <c r="D49" s="45" t="s">
        <v>23</v>
      </c>
      <c r="E49" s="52" t="s">
        <v>6</v>
      </c>
      <c r="F49" s="18">
        <v>62</v>
      </c>
      <c r="G49" s="26" t="s">
        <v>49</v>
      </c>
      <c r="H49" s="75" t="s">
        <v>869</v>
      </c>
    </row>
    <row r="50" spans="1:8" ht="26.25" customHeight="1" x14ac:dyDescent="0.25">
      <c r="A50" s="2">
        <v>41</v>
      </c>
      <c r="B50" s="19" t="s">
        <v>136</v>
      </c>
      <c r="C50" s="19">
        <v>11203078</v>
      </c>
      <c r="D50" s="45" t="s">
        <v>137</v>
      </c>
      <c r="E50" s="52" t="s">
        <v>92</v>
      </c>
      <c r="F50" s="18">
        <v>62</v>
      </c>
      <c r="G50" s="26" t="s">
        <v>49</v>
      </c>
      <c r="H50" s="75" t="s">
        <v>869</v>
      </c>
    </row>
    <row r="51" spans="1:8" ht="26.25" customHeight="1" x14ac:dyDescent="0.25">
      <c r="A51" s="2">
        <v>42</v>
      </c>
      <c r="B51" s="19" t="s">
        <v>138</v>
      </c>
      <c r="C51" s="19">
        <v>11200718</v>
      </c>
      <c r="D51" s="45" t="s">
        <v>43</v>
      </c>
      <c r="E51" s="52" t="s">
        <v>58</v>
      </c>
      <c r="F51" s="18">
        <v>62</v>
      </c>
      <c r="G51" s="26" t="s">
        <v>49</v>
      </c>
      <c r="H51" s="75" t="s">
        <v>869</v>
      </c>
    </row>
    <row r="52" spans="1:8" ht="26.25" customHeight="1" x14ac:dyDescent="0.25">
      <c r="A52" s="2">
        <v>43</v>
      </c>
      <c r="B52" s="19" t="s">
        <v>139</v>
      </c>
      <c r="C52" s="19">
        <v>11200042</v>
      </c>
      <c r="D52" s="45" t="s">
        <v>41</v>
      </c>
      <c r="E52" s="52" t="s">
        <v>27</v>
      </c>
      <c r="F52" s="18">
        <v>62</v>
      </c>
      <c r="G52" s="26" t="s">
        <v>49</v>
      </c>
      <c r="H52" s="75" t="s">
        <v>869</v>
      </c>
    </row>
    <row r="53" spans="1:8" ht="26.25" customHeight="1" x14ac:dyDescent="0.25">
      <c r="A53" s="2">
        <v>44</v>
      </c>
      <c r="B53" s="19" t="s">
        <v>141</v>
      </c>
      <c r="C53" s="19">
        <v>11201018</v>
      </c>
      <c r="D53" s="45" t="s">
        <v>142</v>
      </c>
      <c r="E53" s="39" t="s">
        <v>12</v>
      </c>
      <c r="F53" s="18">
        <v>62</v>
      </c>
      <c r="G53" s="26" t="s">
        <v>49</v>
      </c>
      <c r="H53" s="75" t="s">
        <v>869</v>
      </c>
    </row>
    <row r="54" spans="1:8" ht="26.25" customHeight="1" x14ac:dyDescent="0.25">
      <c r="A54" s="2">
        <v>45</v>
      </c>
      <c r="B54" s="19" t="s">
        <v>143</v>
      </c>
      <c r="C54" s="19">
        <v>11202330</v>
      </c>
      <c r="D54" s="45" t="s">
        <v>144</v>
      </c>
      <c r="E54" s="52" t="s">
        <v>6</v>
      </c>
      <c r="F54" s="18">
        <v>62</v>
      </c>
      <c r="G54" s="26" t="s">
        <v>49</v>
      </c>
      <c r="H54" s="75" t="s">
        <v>869</v>
      </c>
    </row>
    <row r="55" spans="1:8" ht="26.25" customHeight="1" x14ac:dyDescent="0.25">
      <c r="A55" s="2">
        <v>46</v>
      </c>
      <c r="B55" s="19" t="s">
        <v>149</v>
      </c>
      <c r="C55" s="19">
        <v>11201107</v>
      </c>
      <c r="D55" s="45" t="s">
        <v>150</v>
      </c>
      <c r="E55" s="39" t="s">
        <v>825</v>
      </c>
      <c r="F55" s="18">
        <v>62</v>
      </c>
      <c r="G55" s="26" t="s">
        <v>49</v>
      </c>
      <c r="H55" s="75" t="s">
        <v>869</v>
      </c>
    </row>
    <row r="56" spans="1:8" ht="26.25" customHeight="1" x14ac:dyDescent="0.25">
      <c r="A56" s="2">
        <v>47</v>
      </c>
      <c r="B56" s="19" t="s">
        <v>151</v>
      </c>
      <c r="C56" s="19">
        <v>11208307</v>
      </c>
      <c r="D56" s="45" t="s">
        <v>32</v>
      </c>
      <c r="E56" s="52" t="s">
        <v>6</v>
      </c>
      <c r="F56" s="18">
        <v>62</v>
      </c>
      <c r="G56" s="26" t="s">
        <v>49</v>
      </c>
      <c r="H56" s="75" t="s">
        <v>869</v>
      </c>
    </row>
    <row r="57" spans="1:8" ht="26.25" customHeight="1" x14ac:dyDescent="0.25">
      <c r="A57" s="2">
        <v>48</v>
      </c>
      <c r="B57" s="19" t="s">
        <v>159</v>
      </c>
      <c r="C57" s="19">
        <v>11200876</v>
      </c>
      <c r="D57" s="45" t="s">
        <v>160</v>
      </c>
      <c r="E57" s="39" t="s">
        <v>13</v>
      </c>
      <c r="F57" s="18">
        <v>62</v>
      </c>
      <c r="G57" s="26" t="s">
        <v>49</v>
      </c>
      <c r="H57" s="75" t="s">
        <v>869</v>
      </c>
    </row>
    <row r="58" spans="1:8" ht="26.25" customHeight="1" x14ac:dyDescent="0.25">
      <c r="A58" s="2">
        <v>49</v>
      </c>
      <c r="B58" s="19" t="s">
        <v>164</v>
      </c>
      <c r="C58" s="19">
        <v>11207694</v>
      </c>
      <c r="D58" s="45" t="s">
        <v>165</v>
      </c>
      <c r="E58" s="39" t="s">
        <v>557</v>
      </c>
      <c r="F58" s="18">
        <v>62</v>
      </c>
      <c r="G58" s="26" t="s">
        <v>49</v>
      </c>
      <c r="H58" s="75" t="s">
        <v>869</v>
      </c>
    </row>
    <row r="59" spans="1:8" ht="26.25" customHeight="1" x14ac:dyDescent="0.25">
      <c r="A59" s="2">
        <v>50</v>
      </c>
      <c r="B59" s="19" t="s">
        <v>166</v>
      </c>
      <c r="C59" s="19">
        <v>11207622</v>
      </c>
      <c r="D59" s="45" t="s">
        <v>37</v>
      </c>
      <c r="E59" s="39" t="s">
        <v>557</v>
      </c>
      <c r="F59" s="18">
        <v>62</v>
      </c>
      <c r="G59" s="26" t="s">
        <v>49</v>
      </c>
      <c r="H59" s="75" t="s">
        <v>869</v>
      </c>
    </row>
    <row r="60" spans="1:8" ht="26.25" customHeight="1" x14ac:dyDescent="0.25">
      <c r="A60" s="2">
        <v>51</v>
      </c>
      <c r="B60" s="19" t="s">
        <v>18</v>
      </c>
      <c r="C60" s="19">
        <v>11207624</v>
      </c>
      <c r="D60" s="45" t="s">
        <v>174</v>
      </c>
      <c r="E60" s="52" t="s">
        <v>26</v>
      </c>
      <c r="F60" s="18">
        <v>62</v>
      </c>
      <c r="G60" s="26" t="s">
        <v>49</v>
      </c>
      <c r="H60" s="75" t="s">
        <v>869</v>
      </c>
    </row>
    <row r="61" spans="1:8" ht="26.25" customHeight="1" x14ac:dyDescent="0.25">
      <c r="A61" s="2">
        <v>52</v>
      </c>
      <c r="B61" s="19" t="s">
        <v>177</v>
      </c>
      <c r="C61" s="19">
        <v>11203100</v>
      </c>
      <c r="D61" s="45" t="s">
        <v>178</v>
      </c>
      <c r="E61" s="52" t="s">
        <v>5</v>
      </c>
      <c r="F61" s="18">
        <v>62</v>
      </c>
      <c r="G61" s="26" t="s">
        <v>49</v>
      </c>
      <c r="H61" s="75" t="s">
        <v>869</v>
      </c>
    </row>
    <row r="62" spans="1:8" ht="26.25" customHeight="1" x14ac:dyDescent="0.25">
      <c r="A62" s="2">
        <v>53</v>
      </c>
      <c r="B62" s="19" t="s">
        <v>182</v>
      </c>
      <c r="C62" s="19">
        <v>11207708</v>
      </c>
      <c r="D62" s="45" t="s">
        <v>178</v>
      </c>
      <c r="E62" s="52" t="s">
        <v>5</v>
      </c>
      <c r="F62" s="18">
        <v>62</v>
      </c>
      <c r="G62" s="26" t="s">
        <v>49</v>
      </c>
      <c r="H62" s="75" t="s">
        <v>869</v>
      </c>
    </row>
    <row r="63" spans="1:8" ht="26.25" customHeight="1" x14ac:dyDescent="0.25">
      <c r="A63" s="2">
        <v>54</v>
      </c>
      <c r="B63" s="19" t="s">
        <v>217</v>
      </c>
      <c r="C63" s="19">
        <v>11207691</v>
      </c>
      <c r="D63" s="45" t="s">
        <v>117</v>
      </c>
      <c r="E63" s="39" t="s">
        <v>20</v>
      </c>
      <c r="F63" s="18">
        <v>62</v>
      </c>
      <c r="G63" s="26" t="s">
        <v>49</v>
      </c>
      <c r="H63" s="75" t="s">
        <v>869</v>
      </c>
    </row>
    <row r="64" spans="1:8" ht="26.25" customHeight="1" x14ac:dyDescent="0.25">
      <c r="A64" s="2">
        <v>55</v>
      </c>
      <c r="B64" s="19" t="s">
        <v>214</v>
      </c>
      <c r="C64" s="19">
        <v>11200987</v>
      </c>
      <c r="D64" s="45" t="s">
        <v>836</v>
      </c>
      <c r="E64" s="52" t="s">
        <v>27</v>
      </c>
      <c r="F64" s="18">
        <v>62</v>
      </c>
      <c r="G64" s="26" t="s">
        <v>49</v>
      </c>
      <c r="H64" s="75" t="s">
        <v>869</v>
      </c>
    </row>
    <row r="65" spans="1:8" ht="26.25" customHeight="1" x14ac:dyDescent="0.25">
      <c r="A65" s="2">
        <v>56</v>
      </c>
      <c r="B65" s="19" t="s">
        <v>235</v>
      </c>
      <c r="C65" s="19">
        <v>11202725</v>
      </c>
      <c r="D65" s="45" t="s">
        <v>236</v>
      </c>
      <c r="E65" s="52" t="s">
        <v>6</v>
      </c>
      <c r="F65" s="18">
        <v>62</v>
      </c>
      <c r="G65" s="26" t="s">
        <v>49</v>
      </c>
      <c r="H65" s="75" t="s">
        <v>869</v>
      </c>
    </row>
    <row r="66" spans="1:8" ht="26.25" customHeight="1" x14ac:dyDescent="0.25">
      <c r="A66" s="2">
        <v>57</v>
      </c>
      <c r="B66" s="19" t="s">
        <v>416</v>
      </c>
      <c r="C66" s="18">
        <v>11201567</v>
      </c>
      <c r="D66" s="52" t="s">
        <v>226</v>
      </c>
      <c r="E66" s="52" t="s">
        <v>96</v>
      </c>
      <c r="F66" s="18">
        <v>62</v>
      </c>
      <c r="G66" s="26" t="s">
        <v>49</v>
      </c>
      <c r="H66" s="75" t="s">
        <v>869</v>
      </c>
    </row>
    <row r="67" spans="1:8" ht="26.25" customHeight="1" x14ac:dyDescent="0.25">
      <c r="A67" s="2">
        <v>58</v>
      </c>
      <c r="B67" s="19" t="s">
        <v>417</v>
      </c>
      <c r="C67" s="18">
        <v>11208209</v>
      </c>
      <c r="D67" s="52" t="s">
        <v>464</v>
      </c>
      <c r="E67" s="39" t="s">
        <v>20</v>
      </c>
      <c r="F67" s="18">
        <v>62</v>
      </c>
      <c r="G67" s="26" t="s">
        <v>49</v>
      </c>
      <c r="H67" s="75" t="s">
        <v>869</v>
      </c>
    </row>
    <row r="68" spans="1:8" ht="26.25" customHeight="1" x14ac:dyDescent="0.25">
      <c r="A68" s="2">
        <v>59</v>
      </c>
      <c r="B68" s="19" t="s">
        <v>252</v>
      </c>
      <c r="C68" s="18">
        <v>11208087</v>
      </c>
      <c r="D68" s="52" t="s">
        <v>364</v>
      </c>
      <c r="E68" s="39" t="s">
        <v>557</v>
      </c>
      <c r="F68" s="18">
        <v>62</v>
      </c>
      <c r="G68" s="26" t="s">
        <v>49</v>
      </c>
      <c r="H68" s="75" t="s">
        <v>869</v>
      </c>
    </row>
    <row r="69" spans="1:8" ht="26.25" customHeight="1" x14ac:dyDescent="0.25">
      <c r="A69" s="2">
        <v>60</v>
      </c>
      <c r="B69" s="19" t="s">
        <v>419</v>
      </c>
      <c r="C69" s="18">
        <v>11201256</v>
      </c>
      <c r="D69" s="52" t="s">
        <v>312</v>
      </c>
      <c r="E69" s="39" t="s">
        <v>12</v>
      </c>
      <c r="F69" s="18">
        <v>62</v>
      </c>
      <c r="G69" s="26" t="s">
        <v>49</v>
      </c>
      <c r="H69" s="75" t="s">
        <v>869</v>
      </c>
    </row>
    <row r="70" spans="1:8" ht="26.25" customHeight="1" x14ac:dyDescent="0.25">
      <c r="A70" s="2">
        <v>61</v>
      </c>
      <c r="B70" s="19" t="s">
        <v>423</v>
      </c>
      <c r="C70" s="18">
        <v>11201158</v>
      </c>
      <c r="D70" s="52" t="s">
        <v>847</v>
      </c>
      <c r="E70" s="52" t="s">
        <v>26</v>
      </c>
      <c r="F70" s="18">
        <v>62</v>
      </c>
      <c r="G70" s="26" t="s">
        <v>49</v>
      </c>
      <c r="H70" s="75" t="s">
        <v>869</v>
      </c>
    </row>
    <row r="71" spans="1:8" ht="26.25" customHeight="1" x14ac:dyDescent="0.25">
      <c r="A71" s="2">
        <v>62</v>
      </c>
      <c r="B71" s="19" t="s">
        <v>424</v>
      </c>
      <c r="C71" s="18">
        <v>11203518</v>
      </c>
      <c r="D71" s="52" t="s">
        <v>41</v>
      </c>
      <c r="E71" s="52" t="s">
        <v>27</v>
      </c>
      <c r="F71" s="18">
        <v>62</v>
      </c>
      <c r="G71" s="26" t="s">
        <v>49</v>
      </c>
      <c r="H71" s="75" t="s">
        <v>869</v>
      </c>
    </row>
    <row r="72" spans="1:8" ht="26.25" customHeight="1" x14ac:dyDescent="0.25">
      <c r="A72" s="2">
        <v>63</v>
      </c>
      <c r="B72" s="19" t="s">
        <v>425</v>
      </c>
      <c r="C72" s="18">
        <v>11203968</v>
      </c>
      <c r="D72" s="52" t="s">
        <v>467</v>
      </c>
      <c r="E72" s="52" t="s">
        <v>12</v>
      </c>
      <c r="F72" s="18">
        <v>62</v>
      </c>
      <c r="G72" s="73" t="s">
        <v>857</v>
      </c>
      <c r="H72" s="75" t="s">
        <v>869</v>
      </c>
    </row>
    <row r="73" spans="1:8" ht="26.25" customHeight="1" x14ac:dyDescent="0.25">
      <c r="A73" s="2">
        <v>64</v>
      </c>
      <c r="B73" s="19" t="s">
        <v>432</v>
      </c>
      <c r="C73" s="18">
        <v>11200760</v>
      </c>
      <c r="D73" s="52" t="s">
        <v>837</v>
      </c>
      <c r="E73" s="52" t="s">
        <v>20</v>
      </c>
      <c r="F73" s="18">
        <v>62</v>
      </c>
      <c r="G73" s="73" t="s">
        <v>857</v>
      </c>
      <c r="H73" s="75" t="s">
        <v>869</v>
      </c>
    </row>
    <row r="74" spans="1:8" ht="26.25" customHeight="1" x14ac:dyDescent="0.25">
      <c r="A74" s="2">
        <v>65</v>
      </c>
      <c r="B74" s="19" t="s">
        <v>434</v>
      </c>
      <c r="C74" s="18">
        <v>11200684</v>
      </c>
      <c r="D74" s="52" t="s">
        <v>469</v>
      </c>
      <c r="E74" s="52" t="s">
        <v>557</v>
      </c>
      <c r="F74" s="18">
        <v>62</v>
      </c>
      <c r="G74" s="73" t="s">
        <v>857</v>
      </c>
      <c r="H74" s="75" t="s">
        <v>869</v>
      </c>
    </row>
    <row r="75" spans="1:8" ht="26.25" customHeight="1" x14ac:dyDescent="0.25">
      <c r="A75" s="2">
        <v>66</v>
      </c>
      <c r="B75" s="19" t="s">
        <v>435</v>
      </c>
      <c r="C75" s="18">
        <v>11200103</v>
      </c>
      <c r="D75" s="52" t="s">
        <v>838</v>
      </c>
      <c r="E75" s="39" t="s">
        <v>20</v>
      </c>
      <c r="F75" s="2">
        <v>62</v>
      </c>
      <c r="G75" s="69" t="s">
        <v>49</v>
      </c>
      <c r="H75" s="75" t="s">
        <v>869</v>
      </c>
    </row>
    <row r="76" spans="1:8" ht="26.25" customHeight="1" x14ac:dyDescent="0.25">
      <c r="A76" s="2">
        <v>67</v>
      </c>
      <c r="B76" s="35" t="s">
        <v>502</v>
      </c>
      <c r="C76" s="2">
        <v>11203633</v>
      </c>
      <c r="D76" s="39" t="s">
        <v>503</v>
      </c>
      <c r="E76" s="40" t="s">
        <v>27</v>
      </c>
      <c r="F76" s="2">
        <v>62</v>
      </c>
      <c r="G76" s="69" t="s">
        <v>49</v>
      </c>
      <c r="H76" s="75" t="s">
        <v>869</v>
      </c>
    </row>
    <row r="77" spans="1:8" ht="26.25" customHeight="1" x14ac:dyDescent="0.25">
      <c r="A77" s="2">
        <v>68</v>
      </c>
      <c r="B77" s="35" t="s">
        <v>504</v>
      </c>
      <c r="C77" s="2">
        <v>11207635</v>
      </c>
      <c r="D77" s="39" t="s">
        <v>505</v>
      </c>
      <c r="E77" s="39" t="s">
        <v>557</v>
      </c>
      <c r="F77" s="2">
        <v>62</v>
      </c>
      <c r="G77" s="69" t="s">
        <v>49</v>
      </c>
      <c r="H77" s="75" t="s">
        <v>869</v>
      </c>
    </row>
    <row r="78" spans="1:8" ht="26.25" customHeight="1" x14ac:dyDescent="0.25">
      <c r="A78" s="2">
        <v>69</v>
      </c>
      <c r="B78" s="35" t="s">
        <v>506</v>
      </c>
      <c r="C78" s="2">
        <v>11207638</v>
      </c>
      <c r="D78" s="39" t="s">
        <v>507</v>
      </c>
      <c r="E78" s="40" t="s">
        <v>14</v>
      </c>
      <c r="F78" s="2">
        <v>62</v>
      </c>
      <c r="G78" s="69" t="s">
        <v>49</v>
      </c>
      <c r="H78" s="75" t="s">
        <v>869</v>
      </c>
    </row>
    <row r="79" spans="1:8" ht="26.25" customHeight="1" x14ac:dyDescent="0.25">
      <c r="A79" s="2">
        <v>70</v>
      </c>
      <c r="B79" s="35" t="s">
        <v>508</v>
      </c>
      <c r="C79" s="2">
        <v>11200818</v>
      </c>
      <c r="D79" s="39" t="s">
        <v>34</v>
      </c>
      <c r="E79" s="40" t="s">
        <v>6</v>
      </c>
      <c r="F79" s="2">
        <v>62</v>
      </c>
      <c r="G79" s="69" t="s">
        <v>49</v>
      </c>
      <c r="H79" s="75" t="s">
        <v>869</v>
      </c>
    </row>
    <row r="80" spans="1:8" ht="26.25" customHeight="1" x14ac:dyDescent="0.25">
      <c r="A80" s="2">
        <v>71</v>
      </c>
      <c r="B80" s="35" t="s">
        <v>509</v>
      </c>
      <c r="C80" s="2">
        <v>11200521</v>
      </c>
      <c r="D80" s="39" t="s">
        <v>37</v>
      </c>
      <c r="E80" s="39" t="s">
        <v>557</v>
      </c>
      <c r="F80" s="2">
        <v>62</v>
      </c>
      <c r="G80" s="69" t="s">
        <v>49</v>
      </c>
      <c r="H80" s="75" t="s">
        <v>869</v>
      </c>
    </row>
    <row r="81" spans="1:8" ht="26.25" customHeight="1" x14ac:dyDescent="0.25">
      <c r="A81" s="2">
        <v>72</v>
      </c>
      <c r="B81" s="35" t="s">
        <v>510</v>
      </c>
      <c r="C81" s="2">
        <v>11207660</v>
      </c>
      <c r="D81" s="39" t="s">
        <v>22</v>
      </c>
      <c r="E81" s="39" t="s">
        <v>12</v>
      </c>
      <c r="F81" s="2">
        <v>62</v>
      </c>
      <c r="G81" s="69" t="s">
        <v>49</v>
      </c>
      <c r="H81" s="75" t="s">
        <v>869</v>
      </c>
    </row>
    <row r="82" spans="1:8" ht="26.25" customHeight="1" x14ac:dyDescent="0.25">
      <c r="A82" s="2">
        <v>73</v>
      </c>
      <c r="B82" s="35" t="s">
        <v>511</v>
      </c>
      <c r="C82" s="2">
        <v>11207647</v>
      </c>
      <c r="D82" s="39" t="s">
        <v>512</v>
      </c>
      <c r="E82" s="40" t="s">
        <v>26</v>
      </c>
      <c r="F82" s="2">
        <v>62</v>
      </c>
      <c r="G82" s="69" t="s">
        <v>49</v>
      </c>
      <c r="H82" s="75" t="s">
        <v>869</v>
      </c>
    </row>
    <row r="83" spans="1:8" ht="26.25" customHeight="1" x14ac:dyDescent="0.25">
      <c r="A83" s="2">
        <v>74</v>
      </c>
      <c r="B83" s="35" t="s">
        <v>513</v>
      </c>
      <c r="C83" s="2">
        <v>11207701</v>
      </c>
      <c r="D83" s="39" t="s">
        <v>357</v>
      </c>
      <c r="E83" s="40" t="s">
        <v>26</v>
      </c>
      <c r="F83" s="2">
        <v>62</v>
      </c>
      <c r="G83" s="69" t="s">
        <v>49</v>
      </c>
      <c r="H83" s="75" t="s">
        <v>869</v>
      </c>
    </row>
    <row r="84" spans="1:8" ht="26.25" customHeight="1" x14ac:dyDescent="0.25">
      <c r="A84" s="2">
        <v>75</v>
      </c>
      <c r="B84" s="35" t="s">
        <v>514</v>
      </c>
      <c r="C84" s="2">
        <v>11202410</v>
      </c>
      <c r="D84" s="39" t="s">
        <v>515</v>
      </c>
      <c r="E84" s="39" t="s">
        <v>557</v>
      </c>
      <c r="F84" s="2">
        <v>62</v>
      </c>
      <c r="G84" s="69" t="s">
        <v>49</v>
      </c>
      <c r="H84" s="75" t="s">
        <v>869</v>
      </c>
    </row>
    <row r="85" spans="1:8" ht="26.25" customHeight="1" x14ac:dyDescent="0.25">
      <c r="A85" s="2">
        <v>76</v>
      </c>
      <c r="B85" s="35" t="s">
        <v>516</v>
      </c>
      <c r="C85" s="2">
        <v>11205934</v>
      </c>
      <c r="D85" s="39" t="s">
        <v>41</v>
      </c>
      <c r="E85" s="40" t="s">
        <v>27</v>
      </c>
      <c r="F85" s="2">
        <v>62</v>
      </c>
      <c r="G85" s="69" t="s">
        <v>49</v>
      </c>
      <c r="H85" s="75" t="s">
        <v>869</v>
      </c>
    </row>
    <row r="86" spans="1:8" ht="26.25" customHeight="1" x14ac:dyDescent="0.25">
      <c r="A86" s="2">
        <v>77</v>
      </c>
      <c r="B86" s="35" t="s">
        <v>517</v>
      </c>
      <c r="C86" s="2">
        <v>11202740</v>
      </c>
      <c r="D86" s="39" t="s">
        <v>42</v>
      </c>
      <c r="E86" s="39" t="s">
        <v>12</v>
      </c>
      <c r="F86" s="2">
        <v>62</v>
      </c>
      <c r="G86" s="69" t="s">
        <v>49</v>
      </c>
      <c r="H86" s="75" t="s">
        <v>869</v>
      </c>
    </row>
    <row r="87" spans="1:8" ht="26.25" customHeight="1" x14ac:dyDescent="0.25">
      <c r="A87" s="2">
        <v>78</v>
      </c>
      <c r="B87" s="35" t="s">
        <v>518</v>
      </c>
      <c r="C87" s="2">
        <v>11203881</v>
      </c>
      <c r="D87" s="39" t="s">
        <v>519</v>
      </c>
      <c r="E87" s="39" t="s">
        <v>557</v>
      </c>
      <c r="F87" s="2">
        <v>62</v>
      </c>
      <c r="G87" s="69" t="s">
        <v>49</v>
      </c>
      <c r="H87" s="75" t="s">
        <v>869</v>
      </c>
    </row>
    <row r="88" spans="1:8" ht="26.25" customHeight="1" x14ac:dyDescent="0.25">
      <c r="A88" s="2">
        <v>79</v>
      </c>
      <c r="B88" s="35" t="s">
        <v>433</v>
      </c>
      <c r="C88" s="2">
        <v>11207687</v>
      </c>
      <c r="D88" s="39" t="s">
        <v>222</v>
      </c>
      <c r="E88" s="39" t="s">
        <v>12</v>
      </c>
      <c r="F88" s="2">
        <v>62</v>
      </c>
      <c r="G88" s="69" t="s">
        <v>49</v>
      </c>
      <c r="H88" s="75" t="s">
        <v>869</v>
      </c>
    </row>
    <row r="89" spans="1:8" ht="26.25" customHeight="1" x14ac:dyDescent="0.25">
      <c r="A89" s="2">
        <v>80</v>
      </c>
      <c r="B89" s="35" t="s">
        <v>520</v>
      </c>
      <c r="C89" s="2">
        <v>11201715</v>
      </c>
      <c r="D89" s="39" t="s">
        <v>34</v>
      </c>
      <c r="E89" s="40" t="s">
        <v>6</v>
      </c>
      <c r="F89" s="2">
        <v>62</v>
      </c>
      <c r="G89" s="69" t="s">
        <v>49</v>
      </c>
      <c r="H89" s="75" t="s">
        <v>869</v>
      </c>
    </row>
    <row r="90" spans="1:8" ht="26.25" customHeight="1" x14ac:dyDescent="0.25">
      <c r="A90" s="2">
        <v>81</v>
      </c>
      <c r="B90" s="35" t="s">
        <v>521</v>
      </c>
      <c r="C90" s="2">
        <v>11207698</v>
      </c>
      <c r="D90" s="39" t="s">
        <v>43</v>
      </c>
      <c r="E90" s="52" t="s">
        <v>58</v>
      </c>
      <c r="F90" s="2">
        <v>62</v>
      </c>
      <c r="G90" s="69" t="s">
        <v>49</v>
      </c>
      <c r="H90" s="75" t="s">
        <v>869</v>
      </c>
    </row>
    <row r="91" spans="1:8" ht="26.25" customHeight="1" x14ac:dyDescent="0.25">
      <c r="A91" s="2">
        <v>82</v>
      </c>
      <c r="B91" s="35" t="s">
        <v>491</v>
      </c>
      <c r="C91" s="2">
        <v>11201285</v>
      </c>
      <c r="D91" s="39" t="s">
        <v>22</v>
      </c>
      <c r="E91" s="39" t="s">
        <v>12</v>
      </c>
      <c r="F91" s="2">
        <v>62</v>
      </c>
      <c r="G91" s="69" t="s">
        <v>49</v>
      </c>
      <c r="H91" s="75" t="s">
        <v>869</v>
      </c>
    </row>
    <row r="92" spans="1:8" ht="26.25" customHeight="1" x14ac:dyDescent="0.25">
      <c r="A92" s="2">
        <v>83</v>
      </c>
      <c r="B92" s="35" t="s">
        <v>436</v>
      </c>
      <c r="C92" s="2">
        <v>11202611</v>
      </c>
      <c r="D92" s="39" t="s">
        <v>364</v>
      </c>
      <c r="E92" s="39" t="s">
        <v>557</v>
      </c>
      <c r="F92" s="2">
        <v>62</v>
      </c>
      <c r="G92" s="69" t="s">
        <v>49</v>
      </c>
      <c r="H92" s="75" t="s">
        <v>869</v>
      </c>
    </row>
    <row r="93" spans="1:8" ht="26.25" customHeight="1" x14ac:dyDescent="0.25">
      <c r="A93" s="2">
        <v>84</v>
      </c>
      <c r="B93" s="35" t="s">
        <v>522</v>
      </c>
      <c r="C93" s="2">
        <v>11203830</v>
      </c>
      <c r="D93" s="39" t="s">
        <v>368</v>
      </c>
      <c r="E93" s="39" t="s">
        <v>20</v>
      </c>
      <c r="F93" s="2">
        <v>62</v>
      </c>
      <c r="G93" s="69" t="s">
        <v>49</v>
      </c>
      <c r="H93" s="75" t="s">
        <v>869</v>
      </c>
    </row>
    <row r="94" spans="1:8" ht="26.25" customHeight="1" x14ac:dyDescent="0.25">
      <c r="A94" s="2">
        <v>85</v>
      </c>
      <c r="B94" s="35" t="s">
        <v>421</v>
      </c>
      <c r="C94" s="2">
        <v>11207646</v>
      </c>
      <c r="D94" s="39" t="s">
        <v>465</v>
      </c>
      <c r="E94" s="40" t="s">
        <v>5</v>
      </c>
      <c r="F94" s="2">
        <v>62</v>
      </c>
      <c r="G94" s="69" t="s">
        <v>49</v>
      </c>
      <c r="H94" s="75" t="s">
        <v>869</v>
      </c>
    </row>
    <row r="95" spans="1:8" ht="26.25" customHeight="1" x14ac:dyDescent="0.25">
      <c r="A95" s="2">
        <v>86</v>
      </c>
      <c r="B95" s="35" t="s">
        <v>450</v>
      </c>
      <c r="C95" s="2">
        <v>11208213</v>
      </c>
      <c r="D95" s="39" t="s">
        <v>465</v>
      </c>
      <c r="E95" s="40" t="s">
        <v>5</v>
      </c>
      <c r="F95" s="2">
        <v>62</v>
      </c>
      <c r="G95" s="69" t="s">
        <v>49</v>
      </c>
      <c r="H95" s="75" t="s">
        <v>869</v>
      </c>
    </row>
    <row r="96" spans="1:8" ht="26.25" customHeight="1" x14ac:dyDescent="0.25">
      <c r="A96" s="2">
        <v>87</v>
      </c>
      <c r="B96" s="35" t="s">
        <v>429</v>
      </c>
      <c r="C96" s="2">
        <v>11207684</v>
      </c>
      <c r="D96" s="39" t="s">
        <v>32</v>
      </c>
      <c r="E96" s="40" t="s">
        <v>6</v>
      </c>
      <c r="F96" s="2">
        <v>62</v>
      </c>
      <c r="G96" s="69" t="s">
        <v>49</v>
      </c>
      <c r="H96" s="75" t="s">
        <v>869</v>
      </c>
    </row>
    <row r="97" spans="1:8" ht="26.25" customHeight="1" x14ac:dyDescent="0.25">
      <c r="A97" s="2">
        <v>88</v>
      </c>
      <c r="B97" s="35" t="s">
        <v>523</v>
      </c>
      <c r="C97" s="2">
        <v>11200545</v>
      </c>
      <c r="D97" s="39" t="s">
        <v>524</v>
      </c>
      <c r="E97" s="39" t="s">
        <v>557</v>
      </c>
      <c r="F97" s="2">
        <v>62</v>
      </c>
      <c r="G97" s="69" t="s">
        <v>49</v>
      </c>
      <c r="H97" s="75" t="s">
        <v>869</v>
      </c>
    </row>
    <row r="98" spans="1:8" ht="26.25" customHeight="1" x14ac:dyDescent="0.25">
      <c r="A98" s="2">
        <v>89</v>
      </c>
      <c r="B98" s="35" t="s">
        <v>525</v>
      </c>
      <c r="C98" s="2">
        <v>11207713</v>
      </c>
      <c r="D98" s="39" t="s">
        <v>43</v>
      </c>
      <c r="E98" s="52" t="s">
        <v>58</v>
      </c>
      <c r="F98" s="2">
        <v>62</v>
      </c>
      <c r="G98" s="69" t="s">
        <v>49</v>
      </c>
      <c r="H98" s="75" t="s">
        <v>869</v>
      </c>
    </row>
    <row r="99" spans="1:8" ht="26.25" customHeight="1" x14ac:dyDescent="0.25">
      <c r="A99" s="2">
        <v>90</v>
      </c>
      <c r="B99" s="35" t="s">
        <v>428</v>
      </c>
      <c r="C99" s="2">
        <v>11207727</v>
      </c>
      <c r="D99" s="39" t="s">
        <v>468</v>
      </c>
      <c r="E99" s="39" t="s">
        <v>557</v>
      </c>
      <c r="F99" s="2">
        <v>62</v>
      </c>
      <c r="G99" s="69" t="s">
        <v>49</v>
      </c>
      <c r="H99" s="75" t="s">
        <v>869</v>
      </c>
    </row>
    <row r="100" spans="1:8" ht="26.25" customHeight="1" x14ac:dyDescent="0.25">
      <c r="A100" s="2">
        <v>91</v>
      </c>
      <c r="B100" s="35" t="s">
        <v>526</v>
      </c>
      <c r="C100" s="2">
        <v>11207644</v>
      </c>
      <c r="D100" s="39" t="s">
        <v>43</v>
      </c>
      <c r="E100" s="52" t="s">
        <v>58</v>
      </c>
      <c r="F100" s="2">
        <v>62</v>
      </c>
      <c r="G100" s="69" t="s">
        <v>49</v>
      </c>
      <c r="H100" s="75" t="s">
        <v>869</v>
      </c>
    </row>
    <row r="101" spans="1:8" ht="26.25" customHeight="1" x14ac:dyDescent="0.25">
      <c r="A101" s="2">
        <v>92</v>
      </c>
      <c r="B101" s="35" t="s">
        <v>427</v>
      </c>
      <c r="C101" s="2">
        <v>11207692</v>
      </c>
      <c r="D101" s="39" t="s">
        <v>32</v>
      </c>
      <c r="E101" s="40" t="s">
        <v>6</v>
      </c>
      <c r="F101" s="2">
        <v>62</v>
      </c>
      <c r="G101" s="69" t="s">
        <v>49</v>
      </c>
      <c r="H101" s="75" t="s">
        <v>869</v>
      </c>
    </row>
    <row r="102" spans="1:8" ht="26.25" customHeight="1" x14ac:dyDescent="0.25">
      <c r="A102" s="2">
        <v>93</v>
      </c>
      <c r="B102" s="35" t="s">
        <v>422</v>
      </c>
      <c r="C102" s="2">
        <v>11201128</v>
      </c>
      <c r="D102" s="39" t="s">
        <v>466</v>
      </c>
      <c r="E102" s="40" t="s">
        <v>14</v>
      </c>
      <c r="F102" s="2">
        <v>62</v>
      </c>
      <c r="G102" s="69" t="s">
        <v>49</v>
      </c>
      <c r="H102" s="75" t="s">
        <v>869</v>
      </c>
    </row>
    <row r="103" spans="1:8" ht="26.25" customHeight="1" x14ac:dyDescent="0.25">
      <c r="A103" s="2">
        <v>94</v>
      </c>
      <c r="B103" s="35" t="s">
        <v>527</v>
      </c>
      <c r="C103" s="2">
        <v>11203936</v>
      </c>
      <c r="D103" s="39" t="s">
        <v>528</v>
      </c>
      <c r="E103" s="39" t="s">
        <v>529</v>
      </c>
      <c r="F103" s="2">
        <v>62</v>
      </c>
      <c r="G103" s="69" t="s">
        <v>49</v>
      </c>
      <c r="H103" s="75" t="s">
        <v>869</v>
      </c>
    </row>
    <row r="104" spans="1:8" ht="26.25" customHeight="1" x14ac:dyDescent="0.25">
      <c r="A104" s="2">
        <v>95</v>
      </c>
      <c r="B104" s="35" t="s">
        <v>530</v>
      </c>
      <c r="C104" s="2">
        <v>11203738</v>
      </c>
      <c r="D104" s="39" t="s">
        <v>465</v>
      </c>
      <c r="E104" s="40" t="s">
        <v>5</v>
      </c>
      <c r="F104" s="2">
        <v>62</v>
      </c>
      <c r="G104" s="70" t="s">
        <v>49</v>
      </c>
      <c r="H104" s="75" t="s">
        <v>869</v>
      </c>
    </row>
    <row r="105" spans="1:8" ht="26.25" customHeight="1" x14ac:dyDescent="0.25">
      <c r="A105" s="2">
        <v>96</v>
      </c>
      <c r="B105" s="35" t="s">
        <v>531</v>
      </c>
      <c r="C105" s="2">
        <v>11202658</v>
      </c>
      <c r="D105" s="39" t="s">
        <v>532</v>
      </c>
      <c r="E105" s="39" t="s">
        <v>561</v>
      </c>
      <c r="F105" s="2">
        <v>62</v>
      </c>
      <c r="G105" s="70" t="s">
        <v>49</v>
      </c>
      <c r="H105" s="75" t="s">
        <v>869</v>
      </c>
    </row>
    <row r="106" spans="1:8" s="37" customFormat="1" ht="26.25" customHeight="1" x14ac:dyDescent="0.25">
      <c r="A106" s="2">
        <v>97</v>
      </c>
      <c r="B106" s="35" t="s">
        <v>533</v>
      </c>
      <c r="C106" s="2">
        <v>11207673</v>
      </c>
      <c r="D106" s="39" t="s">
        <v>534</v>
      </c>
      <c r="E106" s="39" t="s">
        <v>562</v>
      </c>
      <c r="F106" s="2">
        <v>62</v>
      </c>
      <c r="G106" s="70" t="s">
        <v>49</v>
      </c>
      <c r="H106" s="75" t="s">
        <v>869</v>
      </c>
    </row>
    <row r="107" spans="1:8" ht="26.25" customHeight="1" x14ac:dyDescent="0.25">
      <c r="A107" s="2">
        <v>98</v>
      </c>
      <c r="B107" s="35" t="s">
        <v>535</v>
      </c>
      <c r="C107" s="2">
        <v>11202017</v>
      </c>
      <c r="D107" s="39" t="s">
        <v>536</v>
      </c>
      <c r="E107" s="40" t="s">
        <v>244</v>
      </c>
      <c r="F107" s="2">
        <v>62</v>
      </c>
      <c r="G107" s="70" t="s">
        <v>49</v>
      </c>
      <c r="H107" s="75" t="s">
        <v>869</v>
      </c>
    </row>
    <row r="108" spans="1:8" ht="26.25" customHeight="1" x14ac:dyDescent="0.25">
      <c r="A108" s="2">
        <v>99</v>
      </c>
      <c r="B108" s="35" t="s">
        <v>420</v>
      </c>
      <c r="C108" s="2">
        <v>11203160</v>
      </c>
      <c r="D108" s="39" t="s">
        <v>32</v>
      </c>
      <c r="E108" s="40" t="s">
        <v>6</v>
      </c>
      <c r="F108" s="2">
        <v>62</v>
      </c>
      <c r="G108" s="70" t="s">
        <v>49</v>
      </c>
      <c r="H108" s="75" t="s">
        <v>869</v>
      </c>
    </row>
    <row r="109" spans="1:8" ht="26.25" customHeight="1" x14ac:dyDescent="0.25">
      <c r="A109" s="2">
        <v>100</v>
      </c>
      <c r="B109" s="35" t="s">
        <v>537</v>
      </c>
      <c r="C109" s="2">
        <v>11203313</v>
      </c>
      <c r="D109" s="39" t="s">
        <v>32</v>
      </c>
      <c r="E109" s="40" t="s">
        <v>6</v>
      </c>
      <c r="F109" s="2">
        <v>62</v>
      </c>
      <c r="G109" s="70" t="s">
        <v>49</v>
      </c>
      <c r="H109" s="75" t="s">
        <v>869</v>
      </c>
    </row>
    <row r="110" spans="1:8" ht="26.25" customHeight="1" x14ac:dyDescent="0.25">
      <c r="A110" s="2">
        <v>101</v>
      </c>
      <c r="B110" s="35" t="s">
        <v>538</v>
      </c>
      <c r="C110" s="2">
        <v>11202415</v>
      </c>
      <c r="D110" s="39" t="s">
        <v>48</v>
      </c>
      <c r="E110" s="39" t="s">
        <v>557</v>
      </c>
      <c r="F110" s="2">
        <v>62</v>
      </c>
      <c r="G110" s="70" t="s">
        <v>49</v>
      </c>
      <c r="H110" s="75" t="s">
        <v>869</v>
      </c>
    </row>
    <row r="111" spans="1:8" ht="26.25" customHeight="1" x14ac:dyDescent="0.25">
      <c r="A111" s="2">
        <v>102</v>
      </c>
      <c r="B111" s="35" t="s">
        <v>431</v>
      </c>
      <c r="C111" s="2">
        <v>11207625</v>
      </c>
      <c r="D111" s="39" t="s">
        <v>32</v>
      </c>
      <c r="E111" s="40" t="s">
        <v>6</v>
      </c>
      <c r="F111" s="2">
        <v>62</v>
      </c>
      <c r="G111" s="70" t="s">
        <v>49</v>
      </c>
      <c r="H111" s="75" t="s">
        <v>869</v>
      </c>
    </row>
    <row r="112" spans="1:8" ht="26.25" customHeight="1" x14ac:dyDescent="0.25">
      <c r="A112" s="2">
        <v>103</v>
      </c>
      <c r="B112" s="35" t="s">
        <v>539</v>
      </c>
      <c r="C112" s="2">
        <v>11207732</v>
      </c>
      <c r="D112" s="39" t="s">
        <v>839</v>
      </c>
      <c r="E112" s="52" t="s">
        <v>58</v>
      </c>
      <c r="F112" s="2">
        <v>62</v>
      </c>
      <c r="G112" s="70" t="s">
        <v>49</v>
      </c>
      <c r="H112" s="75" t="s">
        <v>869</v>
      </c>
    </row>
    <row r="113" spans="1:8" ht="26.25" customHeight="1" x14ac:dyDescent="0.25">
      <c r="A113" s="2">
        <v>104</v>
      </c>
      <c r="B113" s="35" t="s">
        <v>490</v>
      </c>
      <c r="C113" s="2">
        <v>11207628</v>
      </c>
      <c r="D113" s="39" t="s">
        <v>846</v>
      </c>
      <c r="E113" s="39" t="s">
        <v>557</v>
      </c>
      <c r="F113" s="2">
        <v>62</v>
      </c>
      <c r="G113" s="70" t="s">
        <v>49</v>
      </c>
      <c r="H113" s="75" t="s">
        <v>869</v>
      </c>
    </row>
    <row r="114" spans="1:8" ht="26.25" customHeight="1" x14ac:dyDescent="0.25">
      <c r="A114" s="2">
        <v>105</v>
      </c>
      <c r="B114" s="35" t="s">
        <v>540</v>
      </c>
      <c r="C114" s="2">
        <v>11204936</v>
      </c>
      <c r="D114" s="39" t="s">
        <v>236</v>
      </c>
      <c r="E114" s="40" t="s">
        <v>6</v>
      </c>
      <c r="F114" s="2">
        <v>62</v>
      </c>
      <c r="G114" s="70" t="s">
        <v>49</v>
      </c>
      <c r="H114" s="75" t="s">
        <v>869</v>
      </c>
    </row>
    <row r="115" spans="1:8" ht="26.25" customHeight="1" x14ac:dyDescent="0.25">
      <c r="A115" s="2">
        <v>106</v>
      </c>
      <c r="B115" s="35" t="s">
        <v>541</v>
      </c>
      <c r="C115" s="2">
        <v>11201903</v>
      </c>
      <c r="D115" s="39" t="s">
        <v>840</v>
      </c>
      <c r="E115" s="52" t="s">
        <v>58</v>
      </c>
      <c r="F115" s="2">
        <v>62</v>
      </c>
      <c r="G115" s="70" t="s">
        <v>49</v>
      </c>
      <c r="H115" s="75" t="s">
        <v>869</v>
      </c>
    </row>
    <row r="116" spans="1:8" ht="26.25" customHeight="1" x14ac:dyDescent="0.25">
      <c r="A116" s="2">
        <v>107</v>
      </c>
      <c r="B116" s="35" t="s">
        <v>542</v>
      </c>
      <c r="C116" s="2">
        <v>11207689</v>
      </c>
      <c r="D116" s="39" t="s">
        <v>543</v>
      </c>
      <c r="E116" s="40" t="s">
        <v>6</v>
      </c>
      <c r="F116" s="2">
        <v>62</v>
      </c>
      <c r="G116" s="70" t="s">
        <v>49</v>
      </c>
      <c r="H116" s="75" t="s">
        <v>869</v>
      </c>
    </row>
    <row r="117" spans="1:8" ht="26.25" customHeight="1" x14ac:dyDescent="0.25">
      <c r="A117" s="2">
        <v>108</v>
      </c>
      <c r="B117" s="35" t="s">
        <v>426</v>
      </c>
      <c r="C117" s="2">
        <v>11207671</v>
      </c>
      <c r="D117" s="39" t="s">
        <v>22</v>
      </c>
      <c r="E117" s="39" t="s">
        <v>12</v>
      </c>
      <c r="F117" s="2">
        <v>62</v>
      </c>
      <c r="G117" s="73" t="s">
        <v>857</v>
      </c>
      <c r="H117" s="75" t="s">
        <v>869</v>
      </c>
    </row>
    <row r="118" spans="1:8" ht="26.25" customHeight="1" x14ac:dyDescent="0.25">
      <c r="A118" s="2">
        <v>109</v>
      </c>
      <c r="B118" s="35" t="s">
        <v>544</v>
      </c>
      <c r="C118" s="2">
        <v>11207709</v>
      </c>
      <c r="D118" s="39" t="s">
        <v>545</v>
      </c>
      <c r="E118" s="39" t="s">
        <v>557</v>
      </c>
      <c r="F118" s="2">
        <v>62</v>
      </c>
      <c r="G118" s="70" t="s">
        <v>49</v>
      </c>
      <c r="H118" s="75" t="s">
        <v>869</v>
      </c>
    </row>
    <row r="119" spans="1:8" ht="26.25" customHeight="1" x14ac:dyDescent="0.25">
      <c r="A119" s="2">
        <v>110</v>
      </c>
      <c r="B119" s="35" t="s">
        <v>546</v>
      </c>
      <c r="C119" s="2">
        <v>11202557</v>
      </c>
      <c r="D119" s="39" t="s">
        <v>226</v>
      </c>
      <c r="E119" s="40" t="s">
        <v>6</v>
      </c>
      <c r="F119" s="2">
        <v>62</v>
      </c>
      <c r="G119" s="70" t="s">
        <v>49</v>
      </c>
      <c r="H119" s="75" t="s">
        <v>869</v>
      </c>
    </row>
    <row r="120" spans="1:8" ht="26.25" customHeight="1" x14ac:dyDescent="0.25">
      <c r="A120" s="2">
        <v>111</v>
      </c>
      <c r="B120" s="35" t="s">
        <v>430</v>
      </c>
      <c r="C120" s="2">
        <v>11207722</v>
      </c>
      <c r="D120" s="39" t="s">
        <v>368</v>
      </c>
      <c r="E120" s="39" t="s">
        <v>20</v>
      </c>
      <c r="F120" s="2">
        <v>62</v>
      </c>
      <c r="G120" s="70" t="s">
        <v>49</v>
      </c>
      <c r="H120" s="75" t="s">
        <v>869</v>
      </c>
    </row>
    <row r="121" spans="1:8" ht="26.25" customHeight="1" x14ac:dyDescent="0.25">
      <c r="A121" s="2">
        <v>112</v>
      </c>
      <c r="B121" s="35" t="s">
        <v>418</v>
      </c>
      <c r="C121" s="2">
        <v>11203882</v>
      </c>
      <c r="D121" s="39" t="s">
        <v>226</v>
      </c>
      <c r="E121" s="40" t="s">
        <v>6</v>
      </c>
      <c r="F121" s="2">
        <v>62</v>
      </c>
      <c r="G121" s="70" t="s">
        <v>49</v>
      </c>
      <c r="H121" s="75" t="s">
        <v>869</v>
      </c>
    </row>
    <row r="122" spans="1:8" ht="26.25" customHeight="1" x14ac:dyDescent="0.25">
      <c r="A122" s="2">
        <v>113</v>
      </c>
      <c r="B122" s="35" t="s">
        <v>481</v>
      </c>
      <c r="C122" s="2">
        <v>11207666</v>
      </c>
      <c r="D122" s="39" t="s">
        <v>555</v>
      </c>
      <c r="E122" s="40" t="s">
        <v>9</v>
      </c>
      <c r="F122" s="2">
        <v>63</v>
      </c>
      <c r="G122" s="70" t="s">
        <v>49</v>
      </c>
      <c r="H122" s="75" t="s">
        <v>869</v>
      </c>
    </row>
    <row r="123" spans="1:8" ht="26.25" customHeight="1" x14ac:dyDescent="0.25">
      <c r="A123" s="2">
        <v>114</v>
      </c>
      <c r="B123" s="35" t="s">
        <v>125</v>
      </c>
      <c r="C123" s="2">
        <v>11217235</v>
      </c>
      <c r="D123" s="39" t="s">
        <v>40</v>
      </c>
      <c r="E123" s="40" t="s">
        <v>6</v>
      </c>
      <c r="F123" s="2">
        <v>63</v>
      </c>
      <c r="G123" s="70" t="s">
        <v>49</v>
      </c>
      <c r="H123" s="75" t="s">
        <v>869</v>
      </c>
    </row>
    <row r="124" spans="1:8" ht="26.25" customHeight="1" x14ac:dyDescent="0.25">
      <c r="A124" s="2">
        <v>115</v>
      </c>
      <c r="B124" s="35" t="s">
        <v>130</v>
      </c>
      <c r="C124" s="2">
        <v>11218811</v>
      </c>
      <c r="D124" s="39" t="s">
        <v>131</v>
      </c>
      <c r="E124" s="39" t="s">
        <v>559</v>
      </c>
      <c r="F124" s="2">
        <v>63</v>
      </c>
      <c r="G124" s="70" t="s">
        <v>49</v>
      </c>
      <c r="H124" s="75" t="s">
        <v>869</v>
      </c>
    </row>
    <row r="125" spans="1:8" ht="26.25" customHeight="1" x14ac:dyDescent="0.25">
      <c r="A125" s="2">
        <v>116</v>
      </c>
      <c r="B125" s="35" t="s">
        <v>134</v>
      </c>
      <c r="C125" s="2">
        <v>11216581</v>
      </c>
      <c r="D125" s="39" t="s">
        <v>120</v>
      </c>
      <c r="E125" s="40" t="s">
        <v>135</v>
      </c>
      <c r="F125" s="2">
        <v>63</v>
      </c>
      <c r="G125" s="70" t="s">
        <v>49</v>
      </c>
      <c r="H125" s="75" t="s">
        <v>869</v>
      </c>
    </row>
    <row r="126" spans="1:8" ht="26.25" customHeight="1" x14ac:dyDescent="0.25">
      <c r="A126" s="2">
        <v>117</v>
      </c>
      <c r="B126" s="35" t="s">
        <v>145</v>
      </c>
      <c r="C126" s="2">
        <v>11217062</v>
      </c>
      <c r="D126" s="39" t="s">
        <v>146</v>
      </c>
      <c r="E126" s="40" t="s">
        <v>26</v>
      </c>
      <c r="F126" s="2">
        <v>63</v>
      </c>
      <c r="G126" s="70" t="s">
        <v>49</v>
      </c>
      <c r="H126" s="75" t="s">
        <v>869</v>
      </c>
    </row>
    <row r="127" spans="1:8" ht="26.25" customHeight="1" x14ac:dyDescent="0.25">
      <c r="A127" s="2">
        <v>118</v>
      </c>
      <c r="B127" s="35" t="s">
        <v>152</v>
      </c>
      <c r="C127" s="2">
        <v>11217022</v>
      </c>
      <c r="D127" s="39" t="s">
        <v>105</v>
      </c>
      <c r="E127" s="40" t="s">
        <v>6</v>
      </c>
      <c r="F127" s="2">
        <v>63</v>
      </c>
      <c r="G127" s="70" t="s">
        <v>49</v>
      </c>
      <c r="H127" s="75" t="s">
        <v>869</v>
      </c>
    </row>
    <row r="128" spans="1:8" ht="26.25" customHeight="1" x14ac:dyDescent="0.25">
      <c r="A128" s="2">
        <v>119</v>
      </c>
      <c r="B128" s="35" t="s">
        <v>153</v>
      </c>
      <c r="C128" s="2">
        <v>11217627</v>
      </c>
      <c r="D128" s="39" t="s">
        <v>102</v>
      </c>
      <c r="E128" s="39" t="s">
        <v>557</v>
      </c>
      <c r="F128" s="2">
        <v>63</v>
      </c>
      <c r="G128" s="70" t="s">
        <v>49</v>
      </c>
      <c r="H128" s="75" t="s">
        <v>869</v>
      </c>
    </row>
    <row r="129" spans="1:8" ht="26.25" customHeight="1" x14ac:dyDescent="0.25">
      <c r="A129" s="2">
        <v>120</v>
      </c>
      <c r="B129" s="35" t="s">
        <v>154</v>
      </c>
      <c r="C129" s="2">
        <v>11216922</v>
      </c>
      <c r="D129" s="39" t="s">
        <v>155</v>
      </c>
      <c r="E129" s="39" t="s">
        <v>557</v>
      </c>
      <c r="F129" s="2">
        <v>63</v>
      </c>
      <c r="G129" s="70" t="s">
        <v>49</v>
      </c>
      <c r="H129" s="75" t="s">
        <v>869</v>
      </c>
    </row>
    <row r="130" spans="1:8" ht="26.25" customHeight="1" x14ac:dyDescent="0.25">
      <c r="A130" s="2">
        <v>121</v>
      </c>
      <c r="B130" s="35" t="s">
        <v>156</v>
      </c>
      <c r="C130" s="2">
        <v>11217271</v>
      </c>
      <c r="D130" s="39" t="s">
        <v>40</v>
      </c>
      <c r="E130" s="40" t="s">
        <v>6</v>
      </c>
      <c r="F130" s="18">
        <v>63</v>
      </c>
      <c r="G130" s="41" t="s">
        <v>49</v>
      </c>
      <c r="H130" s="75" t="s">
        <v>869</v>
      </c>
    </row>
    <row r="131" spans="1:8" ht="26.25" customHeight="1" x14ac:dyDescent="0.25">
      <c r="A131" s="2">
        <v>122</v>
      </c>
      <c r="B131" s="19" t="s">
        <v>162</v>
      </c>
      <c r="C131" s="19">
        <v>11218509</v>
      </c>
      <c r="D131" s="45" t="s">
        <v>841</v>
      </c>
      <c r="E131" s="39" t="s">
        <v>557</v>
      </c>
      <c r="F131" s="18">
        <v>63</v>
      </c>
      <c r="G131" s="41" t="s">
        <v>49</v>
      </c>
      <c r="H131" s="75" t="s">
        <v>869</v>
      </c>
    </row>
    <row r="132" spans="1:8" ht="26.25" customHeight="1" x14ac:dyDescent="0.25">
      <c r="A132" s="2">
        <v>123</v>
      </c>
      <c r="B132" s="19" t="s">
        <v>167</v>
      </c>
      <c r="C132" s="19">
        <v>11217295</v>
      </c>
      <c r="D132" s="45" t="s">
        <v>40</v>
      </c>
      <c r="E132" s="52" t="s">
        <v>96</v>
      </c>
      <c r="F132" s="18">
        <v>63</v>
      </c>
      <c r="G132" s="41" t="s">
        <v>49</v>
      </c>
      <c r="H132" s="75" t="s">
        <v>869</v>
      </c>
    </row>
    <row r="133" spans="1:8" ht="26.25" customHeight="1" x14ac:dyDescent="0.25">
      <c r="A133" s="2">
        <v>124</v>
      </c>
      <c r="B133" s="19" t="s">
        <v>172</v>
      </c>
      <c r="C133" s="19">
        <v>11217077</v>
      </c>
      <c r="D133" s="45" t="s">
        <v>173</v>
      </c>
      <c r="E133" s="52" t="s">
        <v>26</v>
      </c>
      <c r="F133" s="18">
        <v>63</v>
      </c>
      <c r="G133" s="41" t="s">
        <v>49</v>
      </c>
      <c r="H133" s="75" t="s">
        <v>869</v>
      </c>
    </row>
    <row r="134" spans="1:8" ht="26.25" customHeight="1" x14ac:dyDescent="0.25">
      <c r="A134" s="2">
        <v>125</v>
      </c>
      <c r="B134" s="19" t="s">
        <v>183</v>
      </c>
      <c r="C134" s="19">
        <v>11217960</v>
      </c>
      <c r="D134" s="45" t="s">
        <v>184</v>
      </c>
      <c r="E134" s="39" t="s">
        <v>12</v>
      </c>
      <c r="F134" s="18">
        <v>63</v>
      </c>
      <c r="G134" s="41" t="s">
        <v>49</v>
      </c>
      <c r="H134" s="75" t="s">
        <v>869</v>
      </c>
    </row>
    <row r="135" spans="1:8" ht="26.25" customHeight="1" x14ac:dyDescent="0.25">
      <c r="A135" s="2">
        <v>126</v>
      </c>
      <c r="B135" s="19" t="s">
        <v>186</v>
      </c>
      <c r="C135" s="19">
        <v>11216494</v>
      </c>
      <c r="D135" s="45" t="s">
        <v>187</v>
      </c>
      <c r="E135" s="52" t="s">
        <v>92</v>
      </c>
      <c r="F135" s="18">
        <v>63</v>
      </c>
      <c r="G135" s="41" t="s">
        <v>49</v>
      </c>
      <c r="H135" s="75" t="s">
        <v>869</v>
      </c>
    </row>
    <row r="136" spans="1:8" ht="26.25" customHeight="1" x14ac:dyDescent="0.25">
      <c r="A136" s="2">
        <v>127</v>
      </c>
      <c r="B136" s="19" t="s">
        <v>188</v>
      </c>
      <c r="C136" s="19">
        <v>11217028</v>
      </c>
      <c r="D136" s="45" t="s">
        <v>105</v>
      </c>
      <c r="E136" s="52" t="s">
        <v>6</v>
      </c>
      <c r="F136" s="18">
        <v>63</v>
      </c>
      <c r="G136" s="41" t="s">
        <v>49</v>
      </c>
      <c r="H136" s="75" t="s">
        <v>869</v>
      </c>
    </row>
    <row r="137" spans="1:8" ht="26.25" customHeight="1" x14ac:dyDescent="0.25">
      <c r="A137" s="2">
        <v>128</v>
      </c>
      <c r="B137" s="19" t="s">
        <v>189</v>
      </c>
      <c r="C137" s="19">
        <v>11218930</v>
      </c>
      <c r="D137" s="45" t="s">
        <v>112</v>
      </c>
      <c r="E137" s="52" t="s">
        <v>27</v>
      </c>
      <c r="F137" s="18">
        <v>63</v>
      </c>
      <c r="G137" s="41" t="s">
        <v>49</v>
      </c>
      <c r="H137" s="75" t="s">
        <v>869</v>
      </c>
    </row>
    <row r="138" spans="1:8" ht="26.25" customHeight="1" x14ac:dyDescent="0.25">
      <c r="A138" s="2">
        <v>129</v>
      </c>
      <c r="B138" s="19" t="s">
        <v>190</v>
      </c>
      <c r="C138" s="19">
        <v>11217460</v>
      </c>
      <c r="D138" s="45" t="s">
        <v>46</v>
      </c>
      <c r="E138" s="39" t="s">
        <v>557</v>
      </c>
      <c r="F138" s="18">
        <v>63</v>
      </c>
      <c r="G138" s="41" t="s">
        <v>49</v>
      </c>
      <c r="H138" s="75" t="s">
        <v>869</v>
      </c>
    </row>
    <row r="139" spans="1:8" ht="26.25" customHeight="1" x14ac:dyDescent="0.25">
      <c r="A139" s="2">
        <v>130</v>
      </c>
      <c r="B139" s="19" t="s">
        <v>191</v>
      </c>
      <c r="C139" s="19">
        <v>11218578</v>
      </c>
      <c r="D139" s="45" t="s">
        <v>833</v>
      </c>
      <c r="E139" s="39" t="s">
        <v>557</v>
      </c>
      <c r="F139" s="18">
        <v>63</v>
      </c>
      <c r="G139" s="41" t="s">
        <v>49</v>
      </c>
      <c r="H139" s="75" t="s">
        <v>869</v>
      </c>
    </row>
    <row r="140" spans="1:8" ht="26.25" customHeight="1" x14ac:dyDescent="0.25">
      <c r="A140" s="2">
        <v>131</v>
      </c>
      <c r="B140" s="19" t="s">
        <v>192</v>
      </c>
      <c r="C140" s="19">
        <v>11217189</v>
      </c>
      <c r="D140" s="45" t="s">
        <v>193</v>
      </c>
      <c r="E140" s="52" t="s">
        <v>26</v>
      </c>
      <c r="F140" s="18">
        <v>63</v>
      </c>
      <c r="G140" s="41" t="s">
        <v>49</v>
      </c>
      <c r="H140" s="75" t="s">
        <v>869</v>
      </c>
    </row>
    <row r="141" spans="1:8" ht="26.25" customHeight="1" x14ac:dyDescent="0.25">
      <c r="A141" s="2">
        <v>132</v>
      </c>
      <c r="B141" s="19" t="s">
        <v>194</v>
      </c>
      <c r="C141" s="19">
        <v>11216722</v>
      </c>
      <c r="D141" s="45" t="s">
        <v>195</v>
      </c>
      <c r="E141" s="39" t="s">
        <v>529</v>
      </c>
      <c r="F141" s="18">
        <v>63</v>
      </c>
      <c r="G141" s="41" t="s">
        <v>49</v>
      </c>
      <c r="H141" s="75" t="s">
        <v>869</v>
      </c>
    </row>
    <row r="142" spans="1:8" ht="26.25" customHeight="1" x14ac:dyDescent="0.25">
      <c r="A142" s="2">
        <v>133</v>
      </c>
      <c r="B142" s="19" t="s">
        <v>197</v>
      </c>
      <c r="C142" s="19">
        <v>11216871</v>
      </c>
      <c r="D142" s="45" t="s">
        <v>198</v>
      </c>
      <c r="E142" s="39" t="s">
        <v>557</v>
      </c>
      <c r="F142" s="18">
        <v>63</v>
      </c>
      <c r="G142" s="41" t="s">
        <v>49</v>
      </c>
      <c r="H142" s="75" t="s">
        <v>869</v>
      </c>
    </row>
    <row r="143" spans="1:8" ht="26.25" customHeight="1" x14ac:dyDescent="0.25">
      <c r="A143" s="2">
        <v>134</v>
      </c>
      <c r="B143" s="19" t="s">
        <v>199</v>
      </c>
      <c r="C143" s="19">
        <v>11218526</v>
      </c>
      <c r="D143" s="45" t="s">
        <v>841</v>
      </c>
      <c r="E143" s="39" t="s">
        <v>557</v>
      </c>
      <c r="F143" s="18">
        <v>63</v>
      </c>
      <c r="G143" s="41" t="s">
        <v>49</v>
      </c>
      <c r="H143" s="75" t="s">
        <v>869</v>
      </c>
    </row>
    <row r="144" spans="1:8" ht="26.25" customHeight="1" x14ac:dyDescent="0.25">
      <c r="A144" s="2">
        <v>135</v>
      </c>
      <c r="B144" s="19" t="s">
        <v>202</v>
      </c>
      <c r="C144" s="19">
        <v>11218541</v>
      </c>
      <c r="D144" s="45" t="s">
        <v>833</v>
      </c>
      <c r="E144" s="39" t="s">
        <v>557</v>
      </c>
      <c r="F144" s="10">
        <v>63</v>
      </c>
      <c r="G144" s="41" t="s">
        <v>49</v>
      </c>
      <c r="H144" s="75" t="s">
        <v>869</v>
      </c>
    </row>
    <row r="145" spans="1:8" ht="26.25" customHeight="1" x14ac:dyDescent="0.25">
      <c r="A145" s="2">
        <v>136</v>
      </c>
      <c r="B145" s="27" t="s">
        <v>203</v>
      </c>
      <c r="C145" s="27">
        <v>11218141</v>
      </c>
      <c r="D145" s="38" t="s">
        <v>204</v>
      </c>
      <c r="E145" s="39" t="s">
        <v>13</v>
      </c>
      <c r="F145" s="18">
        <v>63</v>
      </c>
      <c r="G145" s="41" t="s">
        <v>49</v>
      </c>
      <c r="H145" s="75" t="s">
        <v>869</v>
      </c>
    </row>
    <row r="146" spans="1:8" ht="26.25" customHeight="1" x14ac:dyDescent="0.25">
      <c r="A146" s="2">
        <v>137</v>
      </c>
      <c r="B146" s="19" t="s">
        <v>206</v>
      </c>
      <c r="C146" s="19">
        <v>11218537</v>
      </c>
      <c r="D146" s="45" t="s">
        <v>833</v>
      </c>
      <c r="E146" s="39" t="s">
        <v>557</v>
      </c>
      <c r="F146" s="18">
        <v>63</v>
      </c>
      <c r="G146" s="41" t="s">
        <v>49</v>
      </c>
      <c r="H146" s="75" t="s">
        <v>869</v>
      </c>
    </row>
    <row r="147" spans="1:8" s="30" customFormat="1" ht="26.25" customHeight="1" x14ac:dyDescent="0.25">
      <c r="A147" s="2">
        <v>138</v>
      </c>
      <c r="B147" s="19" t="s">
        <v>207</v>
      </c>
      <c r="C147" s="19">
        <v>11216624</v>
      </c>
      <c r="D147" s="45" t="s">
        <v>208</v>
      </c>
      <c r="E147" s="39" t="s">
        <v>562</v>
      </c>
      <c r="F147" s="18">
        <v>63</v>
      </c>
      <c r="G147" s="41" t="s">
        <v>49</v>
      </c>
      <c r="H147" s="75" t="s">
        <v>869</v>
      </c>
    </row>
    <row r="148" spans="1:8" s="30" customFormat="1" ht="26.25" customHeight="1" x14ac:dyDescent="0.25">
      <c r="A148" s="2">
        <v>139</v>
      </c>
      <c r="B148" s="19" t="s">
        <v>209</v>
      </c>
      <c r="C148" s="19">
        <v>11218673</v>
      </c>
      <c r="D148" s="45" t="s">
        <v>844</v>
      </c>
      <c r="E148" s="52" t="s">
        <v>58</v>
      </c>
      <c r="F148" s="10">
        <v>63</v>
      </c>
      <c r="G148" s="24" t="s">
        <v>49</v>
      </c>
      <c r="H148" s="75" t="s">
        <v>869</v>
      </c>
    </row>
    <row r="149" spans="1:8" s="30" customFormat="1" ht="26.25" customHeight="1" x14ac:dyDescent="0.25">
      <c r="A149" s="2">
        <v>140</v>
      </c>
      <c r="B149" s="27" t="s">
        <v>211</v>
      </c>
      <c r="C149" s="27">
        <v>11217514</v>
      </c>
      <c r="D149" s="38" t="s">
        <v>845</v>
      </c>
      <c r="E149" s="39" t="s">
        <v>557</v>
      </c>
      <c r="F149" s="10">
        <v>63</v>
      </c>
      <c r="G149" s="24" t="s">
        <v>49</v>
      </c>
      <c r="H149" s="75" t="s">
        <v>869</v>
      </c>
    </row>
    <row r="150" spans="1:8" s="30" customFormat="1" ht="26.25" customHeight="1" x14ac:dyDescent="0.25">
      <c r="A150" s="2">
        <v>141</v>
      </c>
      <c r="B150" s="27" t="s">
        <v>212</v>
      </c>
      <c r="C150" s="27">
        <v>11217625</v>
      </c>
      <c r="D150" s="38" t="s">
        <v>102</v>
      </c>
      <c r="E150" s="39" t="s">
        <v>557</v>
      </c>
      <c r="F150" s="10">
        <v>63</v>
      </c>
      <c r="G150" s="24" t="s">
        <v>49</v>
      </c>
      <c r="H150" s="75" t="s">
        <v>869</v>
      </c>
    </row>
    <row r="151" spans="1:8" s="30" customFormat="1" ht="26.25" customHeight="1" x14ac:dyDescent="0.25">
      <c r="A151" s="2">
        <v>142</v>
      </c>
      <c r="B151" s="27" t="s">
        <v>213</v>
      </c>
      <c r="C151" s="27">
        <v>11217934</v>
      </c>
      <c r="D151" s="38" t="s">
        <v>30</v>
      </c>
      <c r="E151" s="39" t="s">
        <v>12</v>
      </c>
      <c r="F151" s="10">
        <v>63</v>
      </c>
      <c r="G151" s="24" t="s">
        <v>49</v>
      </c>
      <c r="H151" s="75" t="s">
        <v>869</v>
      </c>
    </row>
    <row r="152" spans="1:8" s="30" customFormat="1" ht="26.25" customHeight="1" x14ac:dyDescent="0.25">
      <c r="A152" s="2">
        <v>143</v>
      </c>
      <c r="B152" s="27" t="s">
        <v>218</v>
      </c>
      <c r="C152" s="27">
        <v>11217863</v>
      </c>
      <c r="D152" s="38" t="s">
        <v>219</v>
      </c>
      <c r="E152" s="39" t="s">
        <v>12</v>
      </c>
      <c r="F152" s="10">
        <v>63</v>
      </c>
      <c r="G152" s="24" t="s">
        <v>49</v>
      </c>
      <c r="H152" s="75" t="s">
        <v>869</v>
      </c>
    </row>
    <row r="153" spans="1:8" s="30" customFormat="1" ht="26.25" customHeight="1" x14ac:dyDescent="0.25">
      <c r="A153" s="2">
        <v>144</v>
      </c>
      <c r="B153" s="27" t="s">
        <v>437</v>
      </c>
      <c r="C153" s="10">
        <v>11216645</v>
      </c>
      <c r="D153" s="53" t="s">
        <v>470</v>
      </c>
      <c r="E153" s="53" t="s">
        <v>14</v>
      </c>
      <c r="F153" s="10">
        <v>63</v>
      </c>
      <c r="G153" s="24" t="s">
        <v>49</v>
      </c>
      <c r="H153" s="75" t="s">
        <v>869</v>
      </c>
    </row>
    <row r="154" spans="1:8" s="30" customFormat="1" ht="26.25" customHeight="1" x14ac:dyDescent="0.25">
      <c r="A154" s="2">
        <v>145</v>
      </c>
      <c r="B154" s="27" t="s">
        <v>438</v>
      </c>
      <c r="C154" s="10">
        <v>11214982</v>
      </c>
      <c r="D154" s="53" t="s">
        <v>100</v>
      </c>
      <c r="E154" s="53" t="s">
        <v>6</v>
      </c>
      <c r="F154" s="10">
        <v>63</v>
      </c>
      <c r="G154" s="24" t="s">
        <v>49</v>
      </c>
      <c r="H154" s="75" t="s">
        <v>869</v>
      </c>
    </row>
    <row r="155" spans="1:8" s="30" customFormat="1" ht="26.25" customHeight="1" x14ac:dyDescent="0.25">
      <c r="A155" s="2">
        <v>146</v>
      </c>
      <c r="B155" s="27" t="s">
        <v>439</v>
      </c>
      <c r="C155" s="10">
        <v>11216672</v>
      </c>
      <c r="D155" s="53" t="s">
        <v>471</v>
      </c>
      <c r="E155" s="53" t="s">
        <v>827</v>
      </c>
      <c r="F155" s="10">
        <v>63</v>
      </c>
      <c r="G155" s="24" t="s">
        <v>49</v>
      </c>
      <c r="H155" s="75" t="s">
        <v>869</v>
      </c>
    </row>
    <row r="156" spans="1:8" ht="26.25" customHeight="1" x14ac:dyDescent="0.25">
      <c r="A156" s="2">
        <v>147</v>
      </c>
      <c r="B156" s="27" t="s">
        <v>440</v>
      </c>
      <c r="C156" s="10">
        <v>11217134</v>
      </c>
      <c r="D156" s="53" t="s">
        <v>86</v>
      </c>
      <c r="E156" s="53" t="s">
        <v>26</v>
      </c>
      <c r="F156" s="18">
        <v>63</v>
      </c>
      <c r="G156" s="41" t="s">
        <v>49</v>
      </c>
      <c r="H156" s="75" t="s">
        <v>869</v>
      </c>
    </row>
    <row r="157" spans="1:8" ht="26.25" customHeight="1" x14ac:dyDescent="0.25">
      <c r="A157" s="2">
        <v>148</v>
      </c>
      <c r="B157" s="19" t="s">
        <v>441</v>
      </c>
      <c r="C157" s="18">
        <v>11218571</v>
      </c>
      <c r="D157" s="52" t="s">
        <v>473</v>
      </c>
      <c r="E157" s="39" t="s">
        <v>557</v>
      </c>
      <c r="F157" s="18">
        <v>63</v>
      </c>
      <c r="G157" s="41" t="s">
        <v>49</v>
      </c>
      <c r="H157" s="75" t="s">
        <v>869</v>
      </c>
    </row>
    <row r="158" spans="1:8" ht="26.25" customHeight="1" x14ac:dyDescent="0.25">
      <c r="A158" s="2">
        <v>149</v>
      </c>
      <c r="B158" s="19" t="s">
        <v>442</v>
      </c>
      <c r="C158" s="18">
        <v>11216894</v>
      </c>
      <c r="D158" s="52" t="s">
        <v>474</v>
      </c>
      <c r="E158" s="39" t="s">
        <v>557</v>
      </c>
      <c r="F158" s="18">
        <v>63</v>
      </c>
      <c r="G158" s="41" t="s">
        <v>49</v>
      </c>
      <c r="H158" s="75" t="s">
        <v>869</v>
      </c>
    </row>
    <row r="159" spans="1:8" ht="26.25" customHeight="1" x14ac:dyDescent="0.25">
      <c r="A159" s="2">
        <v>150</v>
      </c>
      <c r="B159" s="19" t="s">
        <v>443</v>
      </c>
      <c r="C159" s="18">
        <v>11217049</v>
      </c>
      <c r="D159" s="52" t="s">
        <v>475</v>
      </c>
      <c r="E159" s="52" t="s">
        <v>315</v>
      </c>
      <c r="F159" s="18">
        <v>63</v>
      </c>
      <c r="G159" s="41" t="s">
        <v>49</v>
      </c>
      <c r="H159" s="75" t="s">
        <v>869</v>
      </c>
    </row>
    <row r="160" spans="1:8" ht="26.25" customHeight="1" x14ac:dyDescent="0.25">
      <c r="A160" s="2">
        <v>151</v>
      </c>
      <c r="B160" s="19" t="s">
        <v>444</v>
      </c>
      <c r="C160" s="18">
        <v>11218512</v>
      </c>
      <c r="D160" s="52" t="s">
        <v>833</v>
      </c>
      <c r="E160" s="39" t="s">
        <v>557</v>
      </c>
      <c r="F160" s="18">
        <v>63</v>
      </c>
      <c r="G160" s="41" t="s">
        <v>49</v>
      </c>
      <c r="H160" s="75" t="s">
        <v>869</v>
      </c>
    </row>
    <row r="161" spans="1:10" ht="26.25" customHeight="1" x14ac:dyDescent="0.25">
      <c r="A161" s="2">
        <v>152</v>
      </c>
      <c r="B161" s="19" t="s">
        <v>445</v>
      </c>
      <c r="C161" s="18">
        <v>11215489</v>
      </c>
      <c r="D161" s="52" t="s">
        <v>476</v>
      </c>
      <c r="E161" s="39" t="s">
        <v>12</v>
      </c>
      <c r="F161" s="18">
        <v>63</v>
      </c>
      <c r="G161" s="41" t="s">
        <v>49</v>
      </c>
      <c r="H161" s="75" t="s">
        <v>869</v>
      </c>
    </row>
    <row r="162" spans="1:10" ht="26.25" customHeight="1" x14ac:dyDescent="0.25">
      <c r="A162" s="2">
        <v>153</v>
      </c>
      <c r="B162" s="19" t="s">
        <v>446</v>
      </c>
      <c r="C162" s="18">
        <v>11217206</v>
      </c>
      <c r="D162" s="52" t="s">
        <v>477</v>
      </c>
      <c r="E162" s="52" t="s">
        <v>6</v>
      </c>
      <c r="F162" s="18">
        <v>63</v>
      </c>
      <c r="G162" s="41" t="s">
        <v>49</v>
      </c>
      <c r="H162" s="75" t="s">
        <v>869</v>
      </c>
    </row>
    <row r="163" spans="1:10" ht="26.25" customHeight="1" x14ac:dyDescent="0.25">
      <c r="A163" s="2">
        <v>154</v>
      </c>
      <c r="B163" s="19" t="s">
        <v>448</v>
      </c>
      <c r="C163" s="18">
        <v>11216461</v>
      </c>
      <c r="D163" s="52" t="s">
        <v>388</v>
      </c>
      <c r="E163" s="39" t="s">
        <v>560</v>
      </c>
      <c r="F163" s="18">
        <v>63</v>
      </c>
      <c r="G163" s="41" t="s">
        <v>49</v>
      </c>
      <c r="H163" s="75" t="s">
        <v>869</v>
      </c>
    </row>
    <row r="164" spans="1:10" ht="26.25" customHeight="1" x14ac:dyDescent="0.25">
      <c r="A164" s="2">
        <v>155</v>
      </c>
      <c r="B164" s="19" t="s">
        <v>449</v>
      </c>
      <c r="C164" s="18">
        <v>11210861</v>
      </c>
      <c r="D164" s="52" t="s">
        <v>100</v>
      </c>
      <c r="E164" s="52" t="s">
        <v>6</v>
      </c>
      <c r="F164" s="18">
        <v>63</v>
      </c>
      <c r="G164" s="41" t="s">
        <v>49</v>
      </c>
      <c r="H164" s="75" t="s">
        <v>869</v>
      </c>
    </row>
    <row r="165" spans="1:10" ht="26.25" customHeight="1" x14ac:dyDescent="0.25">
      <c r="A165" s="2">
        <v>156</v>
      </c>
      <c r="B165" s="19" t="s">
        <v>450</v>
      </c>
      <c r="C165" s="18">
        <v>11217484</v>
      </c>
      <c r="D165" s="52" t="s">
        <v>216</v>
      </c>
      <c r="E165" s="39" t="s">
        <v>557</v>
      </c>
      <c r="F165" s="18">
        <v>63</v>
      </c>
      <c r="G165" s="41" t="s">
        <v>49</v>
      </c>
      <c r="H165" s="75" t="s">
        <v>869</v>
      </c>
    </row>
    <row r="166" spans="1:10" ht="26.25" customHeight="1" x14ac:dyDescent="0.25">
      <c r="A166" s="2">
        <v>157</v>
      </c>
      <c r="B166" s="19" t="s">
        <v>451</v>
      </c>
      <c r="C166" s="18">
        <v>11217279</v>
      </c>
      <c r="D166" s="52" t="s">
        <v>478</v>
      </c>
      <c r="E166" s="52" t="s">
        <v>6</v>
      </c>
      <c r="F166" s="18">
        <v>63</v>
      </c>
      <c r="G166" s="41" t="s">
        <v>49</v>
      </c>
      <c r="H166" s="75" t="s">
        <v>869</v>
      </c>
    </row>
    <row r="167" spans="1:10" ht="26.25" customHeight="1" x14ac:dyDescent="0.25">
      <c r="A167" s="2">
        <v>158</v>
      </c>
      <c r="B167" s="19" t="s">
        <v>452</v>
      </c>
      <c r="C167" s="18">
        <v>11218111</v>
      </c>
      <c r="D167" s="52" t="s">
        <v>366</v>
      </c>
      <c r="E167" s="39" t="s">
        <v>13</v>
      </c>
      <c r="F167" s="18">
        <v>63</v>
      </c>
      <c r="G167" s="41" t="s">
        <v>49</v>
      </c>
      <c r="H167" s="75" t="s">
        <v>869</v>
      </c>
    </row>
    <row r="168" spans="1:10" ht="26.25" customHeight="1" x14ac:dyDescent="0.25">
      <c r="A168" s="2">
        <v>159</v>
      </c>
      <c r="B168" s="19" t="s">
        <v>453</v>
      </c>
      <c r="C168" s="18">
        <v>11216980</v>
      </c>
      <c r="D168" s="52" t="s">
        <v>856</v>
      </c>
      <c r="E168" s="52" t="s">
        <v>24</v>
      </c>
      <c r="F168" s="18">
        <v>63</v>
      </c>
      <c r="G168" s="41" t="s">
        <v>49</v>
      </c>
      <c r="H168" s="75" t="s">
        <v>869</v>
      </c>
    </row>
    <row r="169" spans="1:10" s="30" customFormat="1" ht="26.25" customHeight="1" x14ac:dyDescent="0.25">
      <c r="A169" s="2">
        <v>160</v>
      </c>
      <c r="B169" s="19" t="s">
        <v>454</v>
      </c>
      <c r="C169" s="18">
        <v>11216447</v>
      </c>
      <c r="D169" s="52" t="s">
        <v>479</v>
      </c>
      <c r="E169" s="52" t="s">
        <v>480</v>
      </c>
      <c r="F169" s="10">
        <v>63</v>
      </c>
      <c r="G169" s="24" t="s">
        <v>49</v>
      </c>
      <c r="H169" s="75" t="s">
        <v>869</v>
      </c>
    </row>
    <row r="170" spans="1:10" s="30" customFormat="1" ht="26.25" customHeight="1" x14ac:dyDescent="0.25">
      <c r="A170" s="2">
        <v>161</v>
      </c>
      <c r="B170" s="27" t="s">
        <v>455</v>
      </c>
      <c r="C170" s="10">
        <v>11211220</v>
      </c>
      <c r="D170" s="53" t="s">
        <v>472</v>
      </c>
      <c r="E170" s="39" t="s">
        <v>12</v>
      </c>
      <c r="F170" s="10">
        <v>63</v>
      </c>
      <c r="G170" s="24" t="s">
        <v>49</v>
      </c>
      <c r="H170" s="75" t="s">
        <v>869</v>
      </c>
    </row>
    <row r="171" spans="1:10" s="30" customFormat="1" ht="26.25" customHeight="1" x14ac:dyDescent="0.25">
      <c r="A171" s="2">
        <v>162</v>
      </c>
      <c r="B171" s="27" t="s">
        <v>456</v>
      </c>
      <c r="C171" s="10">
        <v>11212917</v>
      </c>
      <c r="D171" s="53" t="s">
        <v>843</v>
      </c>
      <c r="E171" s="39" t="s">
        <v>557</v>
      </c>
      <c r="F171" s="10">
        <v>63</v>
      </c>
      <c r="G171" s="24" t="s">
        <v>49</v>
      </c>
      <c r="H171" s="75" t="s">
        <v>869</v>
      </c>
      <c r="I171" s="30">
        <v>5</v>
      </c>
      <c r="J171" s="30">
        <v>0.7</v>
      </c>
    </row>
    <row r="172" spans="1:10" s="30" customFormat="1" ht="26.25" customHeight="1" x14ac:dyDescent="0.25">
      <c r="A172" s="2">
        <v>163</v>
      </c>
      <c r="B172" s="27" t="s">
        <v>457</v>
      </c>
      <c r="C172" s="10">
        <v>11217230</v>
      </c>
      <c r="D172" s="38" t="s">
        <v>853</v>
      </c>
      <c r="E172" s="39" t="s">
        <v>6</v>
      </c>
      <c r="F172" s="10">
        <v>63</v>
      </c>
      <c r="G172" s="24" t="s">
        <v>49</v>
      </c>
      <c r="H172" s="75" t="s">
        <v>869</v>
      </c>
      <c r="I172" s="30">
        <v>2.5</v>
      </c>
      <c r="J172" s="30">
        <f>+I172*J171/I171</f>
        <v>0.35</v>
      </c>
    </row>
    <row r="173" spans="1:10" s="54" customFormat="1" ht="26.25" customHeight="1" x14ac:dyDescent="0.25">
      <c r="A173" s="2">
        <v>164</v>
      </c>
      <c r="B173" s="27" t="s">
        <v>447</v>
      </c>
      <c r="C173" s="10">
        <v>11215029</v>
      </c>
      <c r="D173" s="38" t="s">
        <v>39</v>
      </c>
      <c r="E173" s="39" t="s">
        <v>20</v>
      </c>
      <c r="F173" s="10">
        <v>63</v>
      </c>
      <c r="G173" s="24" t="s">
        <v>49</v>
      </c>
      <c r="H173" s="75" t="s">
        <v>869</v>
      </c>
    </row>
    <row r="174" spans="1:10" s="54" customFormat="1" ht="26.25" customHeight="1" x14ac:dyDescent="0.25">
      <c r="A174" s="2">
        <v>165</v>
      </c>
      <c r="B174" s="27" t="s">
        <v>547</v>
      </c>
      <c r="C174" s="10">
        <v>11217313</v>
      </c>
      <c r="D174" s="38" t="s">
        <v>40</v>
      </c>
      <c r="E174" s="53" t="s">
        <v>6</v>
      </c>
      <c r="F174" s="10">
        <v>63</v>
      </c>
      <c r="G174" s="24" t="s">
        <v>49</v>
      </c>
      <c r="H174" s="75" t="s">
        <v>869</v>
      </c>
    </row>
    <row r="175" spans="1:10" s="54" customFormat="1" ht="26.25" customHeight="1" x14ac:dyDescent="0.25">
      <c r="A175" s="2">
        <v>166</v>
      </c>
      <c r="B175" s="27" t="s">
        <v>548</v>
      </c>
      <c r="C175" s="10">
        <v>11218134</v>
      </c>
      <c r="D175" s="38" t="s">
        <v>44</v>
      </c>
      <c r="E175" s="39" t="s">
        <v>13</v>
      </c>
      <c r="F175" s="10">
        <v>63</v>
      </c>
      <c r="G175" s="24" t="s">
        <v>49</v>
      </c>
      <c r="H175" s="75" t="s">
        <v>869</v>
      </c>
    </row>
    <row r="176" spans="1:10" s="30" customFormat="1" ht="26.25" customHeight="1" x14ac:dyDescent="0.25">
      <c r="A176" s="2">
        <v>167</v>
      </c>
      <c r="B176" s="27" t="s">
        <v>549</v>
      </c>
      <c r="C176" s="10">
        <v>11210160</v>
      </c>
      <c r="D176" s="38" t="s">
        <v>550</v>
      </c>
      <c r="E176" s="39" t="s">
        <v>559</v>
      </c>
      <c r="F176" s="10">
        <v>63</v>
      </c>
      <c r="G176" s="24" t="s">
        <v>49</v>
      </c>
      <c r="H176" s="75" t="s">
        <v>869</v>
      </c>
    </row>
    <row r="177" spans="1:8" s="42" customFormat="1" ht="26.25" customHeight="1" x14ac:dyDescent="0.25">
      <c r="A177" s="2">
        <v>168</v>
      </c>
      <c r="B177" s="27" t="s">
        <v>551</v>
      </c>
      <c r="C177" s="10">
        <v>11214488</v>
      </c>
      <c r="D177" s="38" t="s">
        <v>216</v>
      </c>
      <c r="E177" s="39" t="s">
        <v>557</v>
      </c>
      <c r="F177" s="2">
        <v>63</v>
      </c>
      <c r="G177" s="70" t="s">
        <v>49</v>
      </c>
      <c r="H177" s="75" t="s">
        <v>869</v>
      </c>
    </row>
    <row r="178" spans="1:8" s="42" customFormat="1" ht="26.25" customHeight="1" x14ac:dyDescent="0.25">
      <c r="A178" s="2">
        <v>169</v>
      </c>
      <c r="B178" s="35" t="s">
        <v>552</v>
      </c>
      <c r="C178" s="2">
        <v>11217447</v>
      </c>
      <c r="D178" s="39" t="s">
        <v>46</v>
      </c>
      <c r="E178" s="39" t="s">
        <v>557</v>
      </c>
      <c r="F178" s="2">
        <v>63</v>
      </c>
      <c r="G178" s="70" t="s">
        <v>49</v>
      </c>
      <c r="H178" s="75" t="s">
        <v>869</v>
      </c>
    </row>
    <row r="179" spans="1:8" s="42" customFormat="1" ht="26.25" customHeight="1" x14ac:dyDescent="0.25">
      <c r="A179" s="2">
        <v>170</v>
      </c>
      <c r="B179" s="35" t="s">
        <v>553</v>
      </c>
      <c r="C179" s="2">
        <v>11217300</v>
      </c>
      <c r="D179" s="39" t="s">
        <v>360</v>
      </c>
      <c r="E179" s="40" t="s">
        <v>6</v>
      </c>
      <c r="F179" s="2">
        <v>63</v>
      </c>
      <c r="G179" s="70" t="s">
        <v>49</v>
      </c>
      <c r="H179" s="75" t="s">
        <v>869</v>
      </c>
    </row>
    <row r="180" spans="1:8" s="42" customFormat="1" ht="26.25" customHeight="1" x14ac:dyDescent="0.25">
      <c r="A180" s="2">
        <v>171</v>
      </c>
      <c r="B180" s="35" t="s">
        <v>554</v>
      </c>
      <c r="C180" s="2">
        <v>11210171</v>
      </c>
      <c r="D180" s="39" t="s">
        <v>47</v>
      </c>
      <c r="E180" s="39" t="s">
        <v>557</v>
      </c>
      <c r="F180" s="2">
        <v>63</v>
      </c>
      <c r="G180" s="70" t="s">
        <v>49</v>
      </c>
      <c r="H180" s="75" t="s">
        <v>869</v>
      </c>
    </row>
    <row r="181" spans="1:8" ht="38.25" customHeight="1" x14ac:dyDescent="0.25">
      <c r="A181" s="76" t="s">
        <v>852</v>
      </c>
      <c r="B181" s="77"/>
      <c r="C181" s="77"/>
      <c r="D181" s="77"/>
      <c r="E181" s="77"/>
      <c r="F181" s="77"/>
      <c r="G181" s="77"/>
      <c r="H181" s="75"/>
    </row>
    <row r="182" spans="1:8" ht="38.25" customHeight="1" x14ac:dyDescent="0.25">
      <c r="A182" s="110" t="s">
        <v>866</v>
      </c>
      <c r="B182" s="111"/>
      <c r="C182" s="111"/>
      <c r="D182" s="111"/>
      <c r="E182" s="111"/>
      <c r="F182" s="111"/>
      <c r="G182" s="111"/>
      <c r="H182" s="75"/>
    </row>
    <row r="184" spans="1:8" x14ac:dyDescent="0.25">
      <c r="A184" s="100" t="s">
        <v>867</v>
      </c>
      <c r="B184" s="100"/>
      <c r="C184" s="100"/>
      <c r="D184" s="100"/>
      <c r="E184" s="100"/>
      <c r="F184" s="100"/>
      <c r="G184" s="100"/>
    </row>
  </sheetData>
  <autoFilter ref="A8:G182">
    <sortState ref="A11:I223">
      <sortCondition ref="F8:F223"/>
    </sortState>
  </autoFilter>
  <mergeCells count="15">
    <mergeCell ref="A1:G1"/>
    <mergeCell ref="A2:G2"/>
    <mergeCell ref="A3:G3"/>
    <mergeCell ref="A5:G5"/>
    <mergeCell ref="A6:G6"/>
    <mergeCell ref="A181:G181"/>
    <mergeCell ref="A182:G182"/>
    <mergeCell ref="A184:G184"/>
    <mergeCell ref="A8:A9"/>
    <mergeCell ref="B8:B9"/>
    <mergeCell ref="C8:C9"/>
    <mergeCell ref="D8:D9"/>
    <mergeCell ref="E8:E9"/>
    <mergeCell ref="F8:F9"/>
    <mergeCell ref="G8:G9"/>
  </mergeCells>
  <conditionalFormatting sqref="C21">
    <cfRule type="duplicateValues" dxfId="19" priority="46"/>
  </conditionalFormatting>
  <conditionalFormatting sqref="C21">
    <cfRule type="duplicateValues" dxfId="18" priority="47"/>
  </conditionalFormatting>
  <conditionalFormatting sqref="C47:C49">
    <cfRule type="duplicateValues" dxfId="17" priority="241"/>
  </conditionalFormatting>
  <conditionalFormatting sqref="C104">
    <cfRule type="duplicateValues" dxfId="16" priority="33"/>
  </conditionalFormatting>
  <conditionalFormatting sqref="C119">
    <cfRule type="duplicateValues" dxfId="15" priority="31"/>
  </conditionalFormatting>
  <conditionalFormatting sqref="C180">
    <cfRule type="duplicateValues" dxfId="14" priority="20"/>
  </conditionalFormatting>
  <conditionalFormatting sqref="C22:C46 C11:C20">
    <cfRule type="duplicateValues" dxfId="13" priority="328"/>
  </conditionalFormatting>
  <conditionalFormatting sqref="C22:C71 C11:C20 C75:C103">
    <cfRule type="duplicateValues" dxfId="12" priority="554"/>
  </conditionalFormatting>
  <conditionalFormatting sqref="C122:C129">
    <cfRule type="duplicateValues" dxfId="11" priority="569"/>
  </conditionalFormatting>
  <conditionalFormatting sqref="C130:C161 C105:C118 C120:C121">
    <cfRule type="duplicateValues" dxfId="10" priority="852"/>
  </conditionalFormatting>
  <conditionalFormatting sqref="C130:C171 C105:C118 C120:C121 C11:C71 C75:C103 C173:C179">
    <cfRule type="duplicateValues" dxfId="9" priority="856"/>
  </conditionalFormatting>
  <conditionalFormatting sqref="C75:C171 C10:C71 C173:C180">
    <cfRule type="duplicateValues" dxfId="8" priority="862"/>
  </conditionalFormatting>
  <conditionalFormatting sqref="C75:C171 C10:C71 C173:C179">
    <cfRule type="duplicateValues" dxfId="7" priority="944"/>
  </conditionalFormatting>
  <conditionalFormatting sqref="C72:C74">
    <cfRule type="duplicateValues" dxfId="6" priority="4"/>
  </conditionalFormatting>
  <conditionalFormatting sqref="C72:C74">
    <cfRule type="duplicateValues" dxfId="5" priority="5"/>
  </conditionalFormatting>
  <conditionalFormatting sqref="C72:C74">
    <cfRule type="duplicateValues" dxfId="4" priority="6"/>
  </conditionalFormatting>
  <conditionalFormatting sqref="C72:C74">
    <cfRule type="duplicateValues" dxfId="3" priority="7"/>
  </conditionalFormatting>
  <conditionalFormatting sqref="C172">
    <cfRule type="duplicateValues" dxfId="2" priority="1"/>
  </conditionalFormatting>
  <conditionalFormatting sqref="C172">
    <cfRule type="duplicateValues" dxfId="1" priority="2"/>
  </conditionalFormatting>
  <conditionalFormatting sqref="C172">
    <cfRule type="duplicateValues" dxfId="0" priority="3"/>
  </conditionalFormatting>
  <printOptions horizontalCentered="1"/>
  <pageMargins left="0.2" right="0.2" top="0.5" bottom="0.3" header="0.31496062992126" footer="0.31496062992126"/>
  <pageSetup paperSize="9" scale="82" fitToHeight="0" orientation="portrait" r:id="rId1"/>
  <rowBreaks count="1" manualBreakCount="1"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100%-HKII.2021-2022</vt:lpstr>
      <vt:lpstr>100% - HKII.2021-2022-HN,HCN</vt:lpstr>
      <vt:lpstr>50%- HKII.2021-2022</vt:lpstr>
      <vt:lpstr>70%- HKII.2021-2022</vt:lpstr>
      <vt:lpstr>'100% - HKII.2021-2022-HN,HCN'!Print_Area</vt:lpstr>
      <vt:lpstr>'100%-HKII.2021-2022'!Print_Area</vt:lpstr>
      <vt:lpstr>'50%- HKII.2021-2022'!Print_Area</vt:lpstr>
      <vt:lpstr>'70%- HKII.2021-2022'!Print_Area</vt:lpstr>
      <vt:lpstr>'100% - HKII.2021-2022-HN,HCN'!Print_Titles</vt:lpstr>
      <vt:lpstr>'100%-HKII.2021-2022'!Print_Titles</vt:lpstr>
      <vt:lpstr>'50%- HKII.2021-2022'!Print_Titles</vt:lpstr>
      <vt:lpstr>'70%- HKII.2021-2022'!Print_Titles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2022-09-12T08:32:04Z</cp:lastPrinted>
  <dcterms:created xsi:type="dcterms:W3CDTF">2017-10-10T09:06:04Z</dcterms:created>
  <dcterms:modified xsi:type="dcterms:W3CDTF">2022-09-13T09:02:13Z</dcterms:modified>
</cp:coreProperties>
</file>